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табл 1" sheetId="1" r:id="rId1"/>
    <sheet name="табл 2" sheetId="2" r:id="rId2"/>
    <sheet name="табл3" sheetId="3" r:id="rId3"/>
  </sheets>
  <definedNames/>
  <calcPr fullCalcOnLoad="1"/>
</workbook>
</file>

<file path=xl/sharedStrings.xml><?xml version="1.0" encoding="utf-8"?>
<sst xmlns="http://schemas.openxmlformats.org/spreadsheetml/2006/main" count="1371" uniqueCount="652">
  <si>
    <t>Русское название</t>
  </si>
  <si>
    <t>Латинское название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</si>
  <si>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</si>
  <si>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</si>
  <si>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</si>
  <si>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</si>
  <si>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</si>
  <si>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</si>
  <si>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Малая поганка</t>
  </si>
  <si>
    <t>Tachybaptus ruficollis</t>
  </si>
  <si>
    <t>Большая поганка</t>
  </si>
  <si>
    <t>Podiceps cristatus</t>
  </si>
  <si>
    <t>Серощекая поганка</t>
  </si>
  <si>
    <t>Podiceps grisegena</t>
  </si>
  <si>
    <t>Красношейная поганка</t>
  </si>
  <si>
    <t>Podiceps auritus</t>
  </si>
  <si>
    <t>Черношейная поганка</t>
  </si>
  <si>
    <t>Podiceps nigricollis</t>
  </si>
  <si>
    <t>Северная олуша</t>
  </si>
  <si>
    <t>Morus bassanus</t>
  </si>
  <si>
    <t>Большой баклан</t>
  </si>
  <si>
    <t>Phalacrocorax carbo</t>
  </si>
  <si>
    <t>Малый баклан</t>
  </si>
  <si>
    <t>Phalacrocorax pygmeus</t>
  </si>
  <si>
    <t>Розовый пеликан</t>
  </si>
  <si>
    <t>Pelecanus onocrotalus</t>
  </si>
  <si>
    <t>Большая выпь</t>
  </si>
  <si>
    <t>Botaurus stellaris</t>
  </si>
  <si>
    <t>Малая выпь</t>
  </si>
  <si>
    <t>Ixobrychus minutus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</si>
  <si>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</si>
  <si>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</si>
  <si>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</si>
  <si>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</si>
  <si>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</si>
  <si>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</si>
  <si>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</si>
  <si>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</si>
  <si>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Большая белая цапля</t>
  </si>
  <si>
    <t>Egretta alba</t>
  </si>
  <si>
    <t>Серая цапля</t>
  </si>
  <si>
    <t>Ardea cinerea</t>
  </si>
  <si>
    <t>Рыжая цапля</t>
  </si>
  <si>
    <t>Ardea purpurea</t>
  </si>
  <si>
    <t>Черный аист</t>
  </si>
  <si>
    <t xml:space="preserve">Ciconia nigra </t>
  </si>
  <si>
    <t>Белый аист</t>
  </si>
  <si>
    <t>Ciconia ciconia</t>
  </si>
  <si>
    <t>Каравайка</t>
  </si>
  <si>
    <t>Plegadis falcinellus</t>
  </si>
  <si>
    <t>Колпица</t>
  </si>
  <si>
    <t>Platalea leucorodia</t>
  </si>
  <si>
    <t>Обыкновенный фламинго</t>
  </si>
  <si>
    <t>Phoenicopterus ruber</t>
  </si>
  <si>
    <t>Лебедь-шипун</t>
  </si>
  <si>
    <t>Cygnus olor</t>
  </si>
  <si>
    <t>Малый лебедь</t>
  </si>
  <si>
    <t>Cygnus columbianus</t>
  </si>
  <si>
    <t>Лебедь-кликун</t>
  </si>
  <si>
    <t>Cygnus cygnus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</si>
  <si>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</si>
  <si>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</si>
  <si>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</si>
  <si>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</si>
  <si>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</si>
  <si>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</si>
  <si>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Серый гусь</t>
  </si>
  <si>
    <t>Anser anser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</si>
  <si>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</si>
  <si>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</si>
  <si>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</si>
  <si>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</si>
  <si>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</si>
  <si>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</si>
  <si>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</si>
  <si>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</si>
  <si>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</si>
  <si>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</si>
  <si>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</si>
  <si>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</si>
  <si>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</si>
  <si>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</si>
  <si>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</si>
  <si>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</si>
  <si>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</si>
  <si>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</si>
  <si>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</si>
  <si>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</si>
  <si>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</si>
  <si>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</si>
  <si>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</si>
  <si>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</si>
  <si>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</si>
  <si>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</si>
  <si>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Красноносый нырок</t>
  </si>
  <si>
    <t>Netta rufina</t>
  </si>
  <si>
    <t>Красноголовая чернеть</t>
  </si>
  <si>
    <t>Aythya ferina</t>
  </si>
  <si>
    <t>Белоглазая чернеть</t>
  </si>
  <si>
    <t>Aythya nyroca</t>
  </si>
  <si>
    <t>Хохлатая чернеть</t>
  </si>
  <si>
    <t>Aythya fuligula</t>
  </si>
  <si>
    <t>Морская чернеть</t>
  </si>
  <si>
    <t>Aythya marila</t>
  </si>
  <si>
    <t>Обыкновенная гага</t>
  </si>
  <si>
    <t>Somateria molissima</t>
  </si>
  <si>
    <t>Стеллерова гага</t>
  </si>
  <si>
    <t>Polysticta stelleri</t>
  </si>
  <si>
    <t>Мандаринка</t>
  </si>
  <si>
    <t>Aix galericulata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</si>
  <si>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</si>
  <si>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</si>
  <si>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</si>
  <si>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</si>
  <si>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</si>
  <si>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</si>
  <si>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Обыкновенный гоголь</t>
  </si>
  <si>
    <t>Bucephala clangula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</si>
  <si>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</si>
  <si>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</si>
  <si>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</si>
  <si>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</si>
  <si>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</si>
  <si>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</si>
  <si>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Обыкновенный осоед</t>
  </si>
  <si>
    <t>Pernis apivorus</t>
  </si>
  <si>
    <t>Черный коршун</t>
  </si>
  <si>
    <t>Milvus migrans</t>
  </si>
  <si>
    <t>Красный коршун</t>
  </si>
  <si>
    <t>Milvus milvus</t>
  </si>
  <si>
    <t>Орлан-белохвост</t>
  </si>
  <si>
    <t>Haliaeetus albicilla</t>
  </si>
  <si>
    <t>Белоголовый сип</t>
  </si>
  <si>
    <t>Gyps fulvus</t>
  </si>
  <si>
    <t>Черный гриф</t>
  </si>
  <si>
    <t>Aegypius monachus</t>
  </si>
  <si>
    <t>Змееяд</t>
  </si>
  <si>
    <t>Circaetus gallicus</t>
  </si>
  <si>
    <t>Болотный лунь</t>
  </si>
  <si>
    <t>Circus aeruginosus</t>
  </si>
  <si>
    <t>Полевой лунь</t>
  </si>
  <si>
    <t>Circus cyaneus</t>
  </si>
  <si>
    <t>Степной лунь</t>
  </si>
  <si>
    <t>Circus macrourus</t>
  </si>
  <si>
    <t>Луговой лунь</t>
  </si>
  <si>
    <t>Circus pygargus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</si>
  <si>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</si>
  <si>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</si>
  <si>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</si>
  <si>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</si>
  <si>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</si>
  <si>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</si>
  <si>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Курганник</t>
  </si>
  <si>
    <t>Buteo rufinus</t>
  </si>
  <si>
    <t>Зимняк</t>
  </si>
  <si>
    <t>Buteo lagopus</t>
  </si>
  <si>
    <t>Малый подорлик</t>
  </si>
  <si>
    <t>Aquila pomarina</t>
  </si>
  <si>
    <t>Большой подорлик</t>
  </si>
  <si>
    <t>Aquila clanga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</si>
  <si>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</si>
  <si>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</si>
  <si>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</si>
  <si>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</si>
  <si>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</si>
  <si>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</si>
  <si>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</si>
  <si>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</si>
  <si>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</si>
  <si>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</si>
  <si>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</si>
  <si>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</si>
  <si>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</si>
  <si>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</si>
  <si>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Дербник</t>
  </si>
  <si>
    <t>Falco columbarius</t>
  </si>
  <si>
    <t>Чеглок</t>
  </si>
  <si>
    <t>Falco subbuteo</t>
  </si>
  <si>
    <t>Балобан</t>
  </si>
  <si>
    <t>Falco cherrug</t>
  </si>
  <si>
    <t>Сапсан</t>
  </si>
  <si>
    <t>Falco peregrinus</t>
  </si>
  <si>
    <t>Рябчик</t>
  </si>
  <si>
    <t>Bonasa bonasia</t>
  </si>
  <si>
    <t>Белая куропатка</t>
  </si>
  <si>
    <t>Lagopus lagopus</t>
  </si>
  <si>
    <t>Тетерев</t>
  </si>
  <si>
    <t>Tetrao tetrix</t>
  </si>
  <si>
    <t>Глухарь</t>
  </si>
  <si>
    <t>Tetrao urogallus</t>
  </si>
  <si>
    <t>Серая куропатка</t>
  </si>
  <si>
    <t>Perdix perdix</t>
  </si>
  <si>
    <t>Бородатая куропатка</t>
  </si>
  <si>
    <t>Perdix daurica</t>
  </si>
  <si>
    <t>Перепел</t>
  </si>
  <si>
    <t>Coturnix coturnix</t>
  </si>
  <si>
    <t>Фазан</t>
  </si>
  <si>
    <t>Phasianus colchicus</t>
  </si>
  <si>
    <t>Пастушок</t>
  </si>
  <si>
    <t>Rallus aquaticus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</si>
  <si>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</si>
  <si>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</si>
  <si>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</si>
  <si>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</si>
  <si>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</si>
  <si>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</si>
  <si>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</si>
  <si>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</si>
  <si>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</si>
  <si>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</si>
  <si>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</si>
  <si>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</si>
  <si>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</si>
  <si>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</si>
  <si>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Дрофа</t>
  </si>
  <si>
    <t>Otis tarda</t>
  </si>
  <si>
    <t>Стрепет</t>
  </si>
  <si>
    <t>Tetrax tetrax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</si>
  <si>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</si>
  <si>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</si>
  <si>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</si>
  <si>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</si>
  <si>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</si>
  <si>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</si>
  <si>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</si>
  <si>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</si>
  <si>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Степная тиркушка</t>
  </si>
  <si>
    <t>Glareola nordmanni</t>
  </si>
  <si>
    <t>Малый зуек</t>
  </si>
  <si>
    <t>Charadrius dubius</t>
  </si>
  <si>
    <t>Галстучник</t>
  </si>
  <si>
    <t>Charadrius hiaticula</t>
  </si>
  <si>
    <t>Хрустан</t>
  </si>
  <si>
    <t>Charadrius morinellus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</si>
  <si>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</si>
  <si>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</si>
  <si>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</si>
  <si>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</si>
  <si>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</si>
  <si>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</si>
  <si>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Кречетка</t>
  </si>
  <si>
    <t>Vanellus gregarius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</si>
  <si>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</si>
  <si>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</si>
  <si>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</si>
  <si>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</si>
  <si>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</si>
  <si>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</si>
  <si>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</si>
  <si>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</si>
  <si>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</si>
  <si>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</si>
  <si>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Морской песочник</t>
  </si>
  <si>
    <t>Calidris maritima</t>
  </si>
  <si>
    <t>Чернозобик</t>
  </si>
  <si>
    <t>Calidris alpina</t>
  </si>
  <si>
    <t>Грязовик</t>
  </si>
  <si>
    <t>Limicola falcinellus</t>
  </si>
  <si>
    <t>Турухтан</t>
  </si>
  <si>
    <t>Philomachus pugnax</t>
  </si>
  <si>
    <t>Гаршнеп</t>
  </si>
  <si>
    <t>Lymnocryptes minimus</t>
  </si>
  <si>
    <t>Бекас</t>
  </si>
  <si>
    <t>Gallinago gallinago</t>
  </si>
  <si>
    <t>Дупель</t>
  </si>
  <si>
    <t>Gallinago media</t>
  </si>
  <si>
    <t>Вальдшнеп</t>
  </si>
  <si>
    <t>Scolopax rusticola</t>
  </si>
  <si>
    <t>Большой веретенник</t>
  </si>
  <si>
    <t>Limosa limosa</t>
  </si>
  <si>
    <t>Малый веретенник</t>
  </si>
  <si>
    <t>Limosa lapponica</t>
  </si>
  <si>
    <t>Средний кроншнеп</t>
  </si>
  <si>
    <t>Numenius phaeopus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</si>
  <si>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</si>
  <si>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</si>
  <si>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</si>
  <si>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</si>
  <si>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</si>
  <si>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</si>
  <si>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</si>
  <si>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</si>
  <si>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</si>
  <si>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</si>
  <si>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</si>
  <si>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</si>
  <si>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</si>
  <si>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</si>
  <si>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Мородунка</t>
  </si>
  <si>
    <t>Xenus cinereus</t>
  </si>
  <si>
    <t>Перевозчик</t>
  </si>
  <si>
    <t>Actitis hypoleucos</t>
  </si>
  <si>
    <t>Камнешарка</t>
  </si>
  <si>
    <t>Arenaria interpres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</si>
  <si>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</si>
  <si>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</si>
  <si>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</si>
  <si>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</si>
  <si>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</si>
  <si>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</si>
  <si>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</si>
  <si>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</si>
  <si>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</si>
  <si>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</si>
  <si>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</si>
  <si>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</si>
  <si>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Малая чайка</t>
  </si>
  <si>
    <t>Larus minutus</t>
  </si>
  <si>
    <t>Озерная чайка</t>
  </si>
  <si>
    <t>Larus ridibundus</t>
  </si>
  <si>
    <t>Морской голубок</t>
  </si>
  <si>
    <t>Larus genei</t>
  </si>
  <si>
    <t>Сизая чайка</t>
  </si>
  <si>
    <t xml:space="preserve">Larus canus </t>
  </si>
  <si>
    <t>Клуша</t>
  </si>
  <si>
    <t>Larus fuscus</t>
  </si>
  <si>
    <t>Серебристая чайка</t>
  </si>
  <si>
    <t>Larus argentatus</t>
  </si>
  <si>
    <t>Хохотунья</t>
  </si>
  <si>
    <t>Larus cachinnans</t>
  </si>
  <si>
    <t>Морская чайка</t>
  </si>
  <si>
    <t>Larus marinus</t>
  </si>
  <si>
    <t>Моевка</t>
  </si>
  <si>
    <t>Rissa tridactyla</t>
  </si>
  <si>
    <t>Чеграва</t>
  </si>
  <si>
    <t>Sterna caspia</t>
  </si>
  <si>
    <t>Пестроносая крачка</t>
  </si>
  <si>
    <t>Thalasseus sandvicensis</t>
  </si>
  <si>
    <t>Речная крачка</t>
  </si>
  <si>
    <t>Sterna hirundo</t>
  </si>
  <si>
    <t>Полярная крачка</t>
  </si>
  <si>
    <t>Sterna paradisaea</t>
  </si>
  <si>
    <t>Малая крачка</t>
  </si>
  <si>
    <t>Sterna albifrons</t>
  </si>
  <si>
    <t>Белощекая крачка</t>
  </si>
  <si>
    <t>Chlidonias hybridus</t>
  </si>
  <si>
    <t>Черная крачка</t>
  </si>
  <si>
    <t>Chlidonias niger</t>
  </si>
  <si>
    <t>Белокрылая крачка</t>
  </si>
  <si>
    <t>Chlidonias leucopterus</t>
  </si>
  <si>
    <t>Саджа</t>
  </si>
  <si>
    <t>Syrrhaptes paradoxus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</si>
  <si>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</si>
  <si>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</si>
  <si>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</si>
  <si>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</si>
  <si>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</si>
  <si>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</si>
  <si>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</si>
  <si>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</si>
  <si>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Обыкновенная горлица</t>
  </si>
  <si>
    <t>Streptopelia turtur</t>
  </si>
  <si>
    <t>Обыкновенная кукушка</t>
  </si>
  <si>
    <t>Cuculus canorus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</si>
  <si>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</si>
  <si>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</si>
  <si>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</si>
  <si>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</si>
  <si>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</si>
  <si>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</si>
  <si>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</si>
  <si>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</si>
  <si>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</si>
  <si>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</si>
  <si>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Воробьиный сыч</t>
  </si>
  <si>
    <t>Glaucidium passerinum</t>
  </si>
  <si>
    <t>Домовый сыч</t>
  </si>
  <si>
    <t>Athene noctua</t>
  </si>
  <si>
    <t>Серая неясыть</t>
  </si>
  <si>
    <t>Strix aluco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</si>
  <si>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</si>
  <si>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</si>
  <si>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</si>
  <si>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</si>
  <si>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</si>
  <si>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</si>
  <si>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</si>
  <si>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</si>
  <si>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</si>
  <si>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</si>
  <si>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</si>
  <si>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</si>
  <si>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Черный стриж</t>
  </si>
  <si>
    <t>Apus apus</t>
  </si>
  <si>
    <t>Обыкновенный зимородок</t>
  </si>
  <si>
    <t>Alcedo atthis</t>
  </si>
  <si>
    <t>Золотистая щурка</t>
  </si>
  <si>
    <t>Merops apiaster</t>
  </si>
  <si>
    <t>Сизоворонка</t>
  </si>
  <si>
    <t>Coracias garrulus</t>
  </si>
  <si>
    <t>Удод</t>
  </si>
  <si>
    <t>Upupa epops</t>
  </si>
  <si>
    <t>Вертишейка</t>
  </si>
  <si>
    <t>Junx torquilla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</si>
  <si>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</si>
  <si>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</si>
  <si>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</si>
  <si>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</si>
  <si>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</si>
  <si>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</si>
  <si>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</si>
  <si>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</si>
  <si>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</si>
  <si>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</si>
  <si>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</si>
  <si>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</si>
  <si>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</si>
  <si>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</si>
  <si>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</si>
  <si>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</si>
  <si>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Трехпалый дятел</t>
  </si>
  <si>
    <t xml:space="preserve">Picoides tridactylus 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</si>
  <si>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</si>
  <si>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</si>
  <si>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</si>
  <si>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</si>
  <si>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</si>
  <si>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</si>
  <si>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Рогатый жаворонок</t>
  </si>
  <si>
    <t>Eremophila alpestris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</si>
  <si>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</si>
  <si>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</si>
  <si>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</si>
  <si>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</si>
  <si>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</si>
  <si>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</si>
  <si>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</si>
  <si>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Anthus campestris</t>
  </si>
  <si>
    <t>Лесной конек</t>
  </si>
  <si>
    <t>Anthus trivialis</t>
  </si>
  <si>
    <t>Луговой конек</t>
  </si>
  <si>
    <t>Anthus pratensis</t>
  </si>
  <si>
    <t>Краснозобый конек</t>
  </si>
  <si>
    <t>Anthus cervinus</t>
  </si>
  <si>
    <t>Желтая трясогузка</t>
  </si>
  <si>
    <t>Motacilla flava</t>
  </si>
  <si>
    <t>Желтоголовая трясогузка</t>
  </si>
  <si>
    <t>Motacilla citreola</t>
  </si>
  <si>
    <t>Белая трясогузка</t>
  </si>
  <si>
    <t>Motacilla alba</t>
  </si>
  <si>
    <t>Свиристель</t>
  </si>
  <si>
    <t>Bombycilla garrulus</t>
  </si>
  <si>
    <t>Оляпка</t>
  </si>
  <si>
    <t>Cinclus cinclus</t>
  </si>
  <si>
    <t>Крапивник</t>
  </si>
  <si>
    <t>Troglodytes troglodytes</t>
  </si>
  <si>
    <t>Лесная завирушка</t>
  </si>
  <si>
    <t>Prunella modularis</t>
  </si>
  <si>
    <t>Сибирская завирушка</t>
  </si>
  <si>
    <t>Prunella montanella</t>
  </si>
  <si>
    <t>Зарянка</t>
  </si>
  <si>
    <t>Erithacus rubecula</t>
  </si>
  <si>
    <t>Обыкновенный соловей</t>
  </si>
  <si>
    <t>Luscinia luscinia</t>
  </si>
  <si>
    <t>Варакушка</t>
  </si>
  <si>
    <t>Luscinia svecica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</si>
  <si>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</si>
  <si>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</si>
  <si>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</si>
  <si>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</si>
  <si>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</si>
  <si>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</si>
  <si>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</si>
  <si>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</si>
  <si>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</si>
  <si>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</si>
  <si>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</si>
  <si>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</si>
  <si>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Дрозд Науманна</t>
  </si>
  <si>
    <t>Turdus naumanni</t>
  </si>
  <si>
    <t>Рябинник</t>
  </si>
  <si>
    <t>Turdus pilaris</t>
  </si>
  <si>
    <t>Певчий дрозд</t>
  </si>
  <si>
    <t>Turdus philomelos</t>
  </si>
  <si>
    <t>Белобровик</t>
  </si>
  <si>
    <t>Turdus iliacus</t>
  </si>
  <si>
    <t>Деряба</t>
  </si>
  <si>
    <t>Turdus viscivorus</t>
  </si>
  <si>
    <t>Обыкновенный сверчок</t>
  </si>
  <si>
    <t>Locustella naevia</t>
  </si>
  <si>
    <t>Речной сверчок</t>
  </si>
  <si>
    <t>Locustella fluviatilis</t>
  </si>
  <si>
    <t>Соловьиный сверчок</t>
  </si>
  <si>
    <t>Locustella luscinioides</t>
  </si>
  <si>
    <t>Вертлявая камышевка</t>
  </si>
  <si>
    <t>Acrocephalus paludicola</t>
  </si>
  <si>
    <t>Камышевка-барсучок</t>
  </si>
  <si>
    <t>Acrocephalus schoenobaenus</t>
  </si>
  <si>
    <t>Садовая камышевка</t>
  </si>
  <si>
    <t xml:space="preserve">Acrocephalus dumetorum </t>
  </si>
  <si>
    <t>Болотная камышевка</t>
  </si>
  <si>
    <t>Acrocephalus palustris</t>
  </si>
  <si>
    <t>Тростниковая камышевка</t>
  </si>
  <si>
    <t>Acrocephalus scirpaceus</t>
  </si>
  <si>
    <t>Дроздовидная камышевка</t>
  </si>
  <si>
    <t>Acrocephalus arundinaceus</t>
  </si>
  <si>
    <t>Зеленая пересмешка</t>
  </si>
  <si>
    <t>Hippolais icterina</t>
  </si>
  <si>
    <t>Ястребиная славка</t>
  </si>
  <si>
    <t>Sylvia nisoria</t>
  </si>
  <si>
    <t>Славка-завирушка</t>
  </si>
  <si>
    <t>Sylvia curruca</t>
  </si>
  <si>
    <t>Серая славка</t>
  </si>
  <si>
    <t>Sylvia communis</t>
  </si>
  <si>
    <t>Садовая славка</t>
  </si>
  <si>
    <t>Sylvia borin</t>
  </si>
  <si>
    <t>Черноголовая славка</t>
  </si>
  <si>
    <t>Sylvia atricapilla</t>
  </si>
  <si>
    <t>Северная бормотушка</t>
  </si>
  <si>
    <t>Hippolais caligata</t>
  </si>
  <si>
    <t>Зеленая пеночка</t>
  </si>
  <si>
    <t>Phylloscopus trochiloides</t>
  </si>
  <si>
    <t>Пеночка-трещотка</t>
  </si>
  <si>
    <t>Phylloscopus sibilatrix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</si>
  <si>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</si>
  <si>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</si>
  <si>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</si>
  <si>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</si>
  <si>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</si>
  <si>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</si>
  <si>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</si>
  <si>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</si>
  <si>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</si>
  <si>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</si>
  <si>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Малая мухоловка</t>
  </si>
  <si>
    <t>Ficedula parva</t>
  </si>
  <si>
    <t>Мухоловка-белошейка</t>
  </si>
  <si>
    <t>Ficedula albicollis</t>
  </si>
  <si>
    <t>Мухоловка-пеструшка</t>
  </si>
  <si>
    <t>Ficedula hypoleuca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</si>
  <si>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</si>
  <si>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</si>
  <si>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</si>
  <si>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</si>
  <si>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</si>
  <si>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</si>
  <si>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</si>
  <si>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</si>
  <si>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</si>
  <si>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</si>
  <si>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</si>
  <si>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</si>
  <si>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</si>
  <si>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</si>
  <si>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Белая лазоревка</t>
  </si>
  <si>
    <t>Parus cyanus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</si>
  <si>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</si>
  <si>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</si>
  <si>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</si>
  <si>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</si>
  <si>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</si>
  <si>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</si>
  <si>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Короткопалая пищуха</t>
  </si>
  <si>
    <t>Certhia brachydactyla</t>
  </si>
  <si>
    <t>Обыкновенный ремез</t>
  </si>
  <si>
    <t>Remiz pendulinus</t>
  </si>
  <si>
    <t>Обыкновенная иволга</t>
  </si>
  <si>
    <t>Oriolus oriolus</t>
  </si>
  <si>
    <t>Обыкновенный жулан</t>
  </si>
  <si>
    <t>Lanius collurio</t>
  </si>
  <si>
    <t>Чернолобый сорокопут</t>
  </si>
  <si>
    <t>Lanius minor</t>
  </si>
  <si>
    <t>Серый сорокопут</t>
  </si>
  <si>
    <t>Lanius excubitor</t>
  </si>
  <si>
    <t>Красноголовый сорокопут</t>
  </si>
  <si>
    <t>Lanius senator</t>
  </si>
  <si>
    <t>Сойка</t>
  </si>
  <si>
    <t>Garrulus glandarius</t>
  </si>
  <si>
    <t>Сорока</t>
  </si>
  <si>
    <t>Pica pica</t>
  </si>
  <si>
    <t>Кукша</t>
  </si>
  <si>
    <t>Perisoreus infaustus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</si>
  <si>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</si>
  <si>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</si>
  <si>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</si>
  <si>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</si>
  <si>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</si>
  <si>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</si>
  <si>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</si>
  <si>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</si>
  <si>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</si>
  <si>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</si>
  <si>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</si>
  <si>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</si>
  <si>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Розовый скворец</t>
  </si>
  <si>
    <t>Sturnus roseus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</si>
  <si>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</si>
  <si>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</si>
  <si>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</si>
  <si>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</si>
  <si>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</si>
  <si>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</si>
  <si>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Вьюрок</t>
  </si>
  <si>
    <t>Fringilla montifringilla</t>
  </si>
  <si>
    <t>Европейский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</si>
  <si>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</si>
  <si>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</si>
  <si>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</si>
  <si>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</si>
  <si>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</si>
  <si>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</si>
  <si>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</si>
  <si>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</si>
  <si>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</si>
  <si>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</si>
  <si>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</si>
  <si>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</si>
  <si>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</si>
  <si>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</si>
  <si>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</si>
  <si>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</si>
  <si>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</si>
  <si>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</si>
  <si>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Loxia curvirostra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</si>
  <si>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</si>
  <si>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</si>
  <si>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</si>
  <si>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</si>
  <si>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</si>
  <si>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</si>
  <si>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Обыкновенный снегирь</t>
  </si>
  <si>
    <t>Pyrrhula pyrrhula</t>
  </si>
  <si>
    <t>Обыкновенный дубонос</t>
  </si>
  <si>
    <t>Coccothraustes coccothraustes</t>
  </si>
  <si>
    <t>Подорожник</t>
  </si>
  <si>
    <t>Calcarius lapponicus</t>
  </si>
  <si>
    <t>Пуночка</t>
  </si>
  <si>
    <t>Plectrophenax nivalis</t>
  </si>
  <si>
    <t>Обыкновенная овсянка</t>
  </si>
  <si>
    <t>Emberiza citrinella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</si>
  <si>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</si>
  <si>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</si>
  <si>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</si>
  <si>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</si>
  <si>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</si>
  <si>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</si>
  <si>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Тростниковая овсянка</t>
  </si>
  <si>
    <t>Emberiza schoeniclus</t>
  </si>
  <si>
    <t>Просянка</t>
  </si>
  <si>
    <t>Miliaria calandra</t>
  </si>
  <si>
    <t>Всего</t>
  </si>
  <si>
    <t>Пагоня</t>
  </si>
  <si>
    <t>Rara avis</t>
  </si>
  <si>
    <t>Орлы Сельмаша</t>
  </si>
  <si>
    <t>Цмокi</t>
  </si>
  <si>
    <t>2 савы</t>
  </si>
  <si>
    <t>Стрижи</t>
  </si>
  <si>
    <t>Гарадзенскія United</t>
  </si>
  <si>
    <t>Палескія гогалі</t>
  </si>
  <si>
    <t>Партызанскі атрад імя VIII З'езда АПБ</t>
  </si>
  <si>
    <t>хутчэй за ўсё памылкова вызначаны =  not properly ID</t>
  </si>
  <si>
    <t>Всего/Total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</si>
</sst>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textRotation="90" wrapText="1"/>
    </xf>
    <xf numFmtId="0" fontId="9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36" fillId="29" borderId="10" xfId="51" applyBorder="1" applyAlignment="1">
      <alignment horizontal="center" vertical="center"/>
    </xf>
    <xf numFmtId="0" fontId="36" fillId="29" borderId="0" xfId="51" applyAlignment="1">
      <alignment/>
    </xf>
    <xf numFmtId="0" fontId="33" fillId="0" borderId="0" xfId="0" applyFont="1" applyAlignment="1">
      <alignment/>
    </xf>
    <xf numFmtId="0" fontId="36" fillId="29" borderId="0" xfId="5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6"/>
  <sheetViews>
    <sheetView tabSelected="1" zoomScalePageLayoutView="0" workbookViewId="0" topLeftCell="A262">
      <selection activeCell="C326" sqref="C326"/>
    </sheetView>
  </sheetViews>
  <sheetFormatPr defaultColWidth="9.140625" defaultRowHeight="15"/>
  <cols>
    <col min="2" max="2" width="35.28125" style="11" customWidth="1"/>
    <col min="3" max="3" width="18.00390625" style="12" customWidth="1"/>
    <col min="4" max="4" width="9.140625" style="13" customWidth="1"/>
    <col min="5" max="5" width="9.140625" style="14" customWidth="1"/>
    <col min="6" max="6" width="9.28125" style="12" customWidth="1"/>
    <col min="7" max="7" width="9.140625" style="14" customWidth="1"/>
    <col min="8" max="8" width="9.140625" style="15" customWidth="1"/>
    <col min="12" max="12" width="9.140625" style="14" customWidth="1"/>
    <col min="14" max="14" width="9.140625" style="48" customWidth="1"/>
  </cols>
  <sheetData>
    <row r="1" spans="2:12" ht="95.25" customHeight="1" thickBot="1">
      <c r="B1" s="19" t="s">
        <v>0</v>
      </c>
      <c r="C1" s="21" t="s">
        <v>1</v>
      </c>
      <c r="D1" s="1" t="s">
        <v>642</v>
      </c>
      <c r="E1" s="38" t="s">
        <v>641</v>
      </c>
      <c r="F1" s="1" t="s">
        <v>645</v>
      </c>
      <c r="G1" s="2" t="s">
        <v>644</v>
      </c>
      <c r="H1" s="23" t="s">
        <v>648</v>
      </c>
      <c r="I1" s="39" t="s">
        <v>647</v>
      </c>
      <c r="J1" s="39" t="s">
        <v>649</v>
      </c>
      <c r="K1" s="43" t="s">
        <v>643</v>
      </c>
      <c r="L1" s="38" t="s">
        <v>646</v>
      </c>
    </row>
    <row r="2" spans="1:12" ht="27.75" customHeight="1" thickBot="1">
      <c r="A2" s="18">
        <v>1</v>
      </c>
      <c r="B2" s="20" t="s">
        <v>2</v>
      </c>
      <c r="C2" s="22" t="s">
        <v>3</v>
      </c>
      <c r="D2" s="24"/>
      <c r="E2" s="25"/>
      <c r="F2" s="45"/>
      <c r="G2" s="25"/>
      <c r="H2" s="26"/>
      <c r="I2" s="40"/>
      <c r="J2" s="40"/>
      <c r="K2" s="27"/>
      <c r="L2" s="25"/>
    </row>
    <row r="3" spans="1:12" ht="27.75" customHeight="1" thickBot="1">
      <c r="A3" s="18">
        <v>2</v>
      </c>
      <c r="B3" s="3" t="s">
        <v>4</v>
      </c>
      <c r="C3" s="4" t="s">
        <v>5</v>
      </c>
      <c r="D3" s="24"/>
      <c r="E3" s="25"/>
      <c r="F3" s="31"/>
      <c r="G3" s="25"/>
      <c r="H3" s="27"/>
      <c r="I3" s="40"/>
      <c r="J3" s="40"/>
      <c r="K3" s="27"/>
      <c r="L3" s="25"/>
    </row>
    <row r="4" spans="1:12" ht="27.75" customHeight="1" thickBot="1">
      <c r="A4" s="18">
        <v>3</v>
      </c>
      <c r="B4" s="3" t="s">
        <v>6</v>
      </c>
      <c r="C4" s="4" t="s">
        <v>7</v>
      </c>
      <c r="D4" s="24"/>
      <c r="E4" s="25"/>
      <c r="F4" s="31"/>
      <c r="G4" s="25"/>
      <c r="H4" s="27"/>
      <c r="I4" s="40"/>
      <c r="J4" s="40"/>
      <c r="K4" s="27"/>
      <c r="L4" s="25"/>
    </row>
    <row r="5" spans="1:14" ht="27.75" customHeight="1" thickBot="1">
      <c r="A5" s="18">
        <v>4</v>
      </c>
      <c r="B5" s="3" t="s">
        <v>8</v>
      </c>
      <c r="C5" s="4" t="s">
        <v>9</v>
      </c>
      <c r="D5" s="24">
        <v>1</v>
      </c>
      <c r="E5" s="25">
        <v>1</v>
      </c>
      <c r="F5" s="31">
        <v>1</v>
      </c>
      <c r="G5" s="25">
        <v>1</v>
      </c>
      <c r="H5" s="27">
        <v>1</v>
      </c>
      <c r="I5" s="40">
        <v>1</v>
      </c>
      <c r="J5" s="40">
        <v>1</v>
      </c>
      <c r="K5" s="27">
        <v>1</v>
      </c>
      <c r="L5" s="25"/>
      <c r="N5" s="47">
        <v>1</v>
      </c>
    </row>
    <row r="6" spans="1:14" ht="27.75" customHeight="1" thickBot="1">
      <c r="A6" s="18">
        <v>5</v>
      </c>
      <c r="B6" s="3" t="s">
        <v>10</v>
      </c>
      <c r="C6" s="4" t="s">
        <v>11</v>
      </c>
      <c r="D6" s="24">
        <v>1</v>
      </c>
      <c r="E6" s="25">
        <v>1</v>
      </c>
      <c r="F6" s="31">
        <v>1</v>
      </c>
      <c r="G6" s="25">
        <v>1</v>
      </c>
      <c r="H6" s="27">
        <v>1</v>
      </c>
      <c r="I6" s="40">
        <v>1</v>
      </c>
      <c r="J6" s="40"/>
      <c r="K6" s="27"/>
      <c r="L6" s="25"/>
      <c r="N6" s="48">
        <v>1</v>
      </c>
    </row>
    <row r="7" spans="1:12" ht="27.75" customHeight="1" thickBot="1">
      <c r="A7" s="18">
        <v>6</v>
      </c>
      <c r="B7" s="3" t="s">
        <v>12</v>
      </c>
      <c r="C7" s="4" t="s">
        <v>13</v>
      </c>
      <c r="D7" s="24"/>
      <c r="E7" s="25"/>
      <c r="F7" s="31"/>
      <c r="G7" s="25"/>
      <c r="H7" s="27"/>
      <c r="I7" s="40"/>
      <c r="J7" s="40"/>
      <c r="K7" s="27"/>
      <c r="L7" s="25"/>
    </row>
    <row r="8" spans="1:12" ht="27.75" customHeight="1" thickBot="1">
      <c r="A8" s="18">
        <v>7</v>
      </c>
      <c r="B8" s="3" t="s">
        <v>14</v>
      </c>
      <c r="C8" s="4" t="s">
        <v>15</v>
      </c>
      <c r="D8" s="24"/>
      <c r="E8" s="25"/>
      <c r="F8" s="31"/>
      <c r="G8" s="25"/>
      <c r="H8" s="27"/>
      <c r="I8" s="40"/>
      <c r="J8" s="40"/>
      <c r="K8" s="27"/>
      <c r="L8" s="25"/>
    </row>
    <row r="9" spans="1:14" ht="27.75" customHeight="1" thickBot="1">
      <c r="A9" s="18">
        <v>8</v>
      </c>
      <c r="B9" s="3" t="s">
        <v>16</v>
      </c>
      <c r="C9" s="4" t="s">
        <v>17</v>
      </c>
      <c r="D9" s="24"/>
      <c r="E9" s="25"/>
      <c r="F9" s="31"/>
      <c r="G9" s="25">
        <v>1</v>
      </c>
      <c r="H9" s="27">
        <v>1</v>
      </c>
      <c r="I9" s="40">
        <v>1</v>
      </c>
      <c r="J9" s="40"/>
      <c r="K9" s="27"/>
      <c r="L9" s="25"/>
      <c r="N9" s="48">
        <v>1</v>
      </c>
    </row>
    <row r="10" spans="1:12" ht="27.75" customHeight="1" thickBot="1">
      <c r="A10" s="18">
        <v>9</v>
      </c>
      <c r="B10" s="3" t="s">
        <v>18</v>
      </c>
      <c r="C10" s="4" t="s">
        <v>19</v>
      </c>
      <c r="D10" s="24"/>
      <c r="E10" s="25"/>
      <c r="F10" s="31"/>
      <c r="G10" s="25"/>
      <c r="H10" s="27"/>
      <c r="I10" s="40"/>
      <c r="J10" s="40"/>
      <c r="K10" s="27"/>
      <c r="L10" s="25"/>
    </row>
    <row r="11" spans="1:14" ht="27.75" customHeight="1" thickBot="1">
      <c r="A11" s="18">
        <v>10</v>
      </c>
      <c r="B11" s="3" t="s">
        <v>20</v>
      </c>
      <c r="C11" s="4" t="s">
        <v>21</v>
      </c>
      <c r="D11" s="24">
        <v>1</v>
      </c>
      <c r="E11" s="25">
        <v>1</v>
      </c>
      <c r="F11" s="31">
        <v>1</v>
      </c>
      <c r="G11" s="25">
        <v>1</v>
      </c>
      <c r="H11" s="27">
        <v>1</v>
      </c>
      <c r="I11" s="40">
        <v>1</v>
      </c>
      <c r="J11" s="40">
        <v>1</v>
      </c>
      <c r="K11" s="27"/>
      <c r="L11" s="25"/>
      <c r="N11" s="48">
        <v>1</v>
      </c>
    </row>
    <row r="12" spans="1:15" ht="27.75" customHeight="1" thickBot="1">
      <c r="A12" s="18">
        <v>11</v>
      </c>
      <c r="B12" s="3" t="s">
        <v>22</v>
      </c>
      <c r="C12" s="4" t="s">
        <v>23</v>
      </c>
      <c r="D12" s="24"/>
      <c r="E12" s="25"/>
      <c r="F12" s="31"/>
      <c r="G12" s="25"/>
      <c r="H12" s="27"/>
      <c r="I12" s="40"/>
      <c r="J12" s="52">
        <v>1</v>
      </c>
      <c r="K12" s="27"/>
      <c r="L12" s="25"/>
      <c r="N12" s="48">
        <v>1</v>
      </c>
      <c r="O12" s="53" t="s">
        <v>650</v>
      </c>
    </row>
    <row r="13" spans="1:12" ht="27.75" customHeight="1" thickBot="1">
      <c r="A13" s="18">
        <v>12</v>
      </c>
      <c r="B13" s="3" t="s">
        <v>24</v>
      </c>
      <c r="C13" s="4" t="s">
        <v>25</v>
      </c>
      <c r="D13" s="24"/>
      <c r="E13" s="25"/>
      <c r="F13" s="31"/>
      <c r="G13" s="25"/>
      <c r="H13" s="27"/>
      <c r="I13" s="40"/>
      <c r="J13" s="40"/>
      <c r="K13" s="27"/>
      <c r="L13" s="25"/>
    </row>
    <row r="14" spans="1:12" ht="27.75" customHeight="1" thickBot="1">
      <c r="A14" s="18">
        <v>13</v>
      </c>
      <c r="B14" s="3" t="s">
        <v>26</v>
      </c>
      <c r="C14" s="4" t="s">
        <v>27</v>
      </c>
      <c r="D14" s="24"/>
      <c r="E14" s="25"/>
      <c r="F14" s="31"/>
      <c r="G14" s="25"/>
      <c r="H14" s="27"/>
      <c r="I14" s="40"/>
      <c r="J14" s="40"/>
      <c r="K14" s="27"/>
      <c r="L14" s="25"/>
    </row>
    <row r="15" spans="1:12" ht="27.75" customHeight="1" thickBot="1">
      <c r="A15" s="18">
        <v>14</v>
      </c>
      <c r="B15" s="3" t="s">
        <v>28</v>
      </c>
      <c r="C15" s="4" t="s">
        <v>29</v>
      </c>
      <c r="D15" s="24"/>
      <c r="E15" s="25"/>
      <c r="F15" s="31"/>
      <c r="G15" s="25"/>
      <c r="H15" s="27"/>
      <c r="I15" s="40"/>
      <c r="J15" s="40"/>
      <c r="K15" s="27"/>
      <c r="L15" s="25"/>
    </row>
    <row r="16" spans="1:12" ht="27.75" customHeight="1" thickBot="1">
      <c r="A16" s="18">
        <v>15</v>
      </c>
      <c r="B16" s="3" t="s">
        <v>30</v>
      </c>
      <c r="C16" s="4" t="s">
        <v>31</v>
      </c>
      <c r="D16" s="24"/>
      <c r="E16" s="25"/>
      <c r="F16" s="31"/>
      <c r="G16" s="25"/>
      <c r="H16" s="27"/>
      <c r="I16" s="40"/>
      <c r="J16" s="40"/>
      <c r="K16" s="27"/>
      <c r="L16" s="25"/>
    </row>
    <row r="17" spans="1:12" ht="27.75" customHeight="1" thickBot="1">
      <c r="A17" s="18">
        <v>16</v>
      </c>
      <c r="B17" s="3" t="s">
        <v>32</v>
      </c>
      <c r="C17" s="4" t="s">
        <v>33</v>
      </c>
      <c r="D17" s="24"/>
      <c r="E17" s="25"/>
      <c r="F17" s="31"/>
      <c r="G17" s="25"/>
      <c r="H17" s="27"/>
      <c r="I17" s="40"/>
      <c r="J17" s="40"/>
      <c r="K17" s="27"/>
      <c r="L17" s="25"/>
    </row>
    <row r="18" spans="1:12" ht="27.75" customHeight="1" thickBot="1">
      <c r="A18" s="18">
        <v>17</v>
      </c>
      <c r="B18" s="3" t="s">
        <v>34</v>
      </c>
      <c r="C18" s="4" t="s">
        <v>35</v>
      </c>
      <c r="D18" s="24"/>
      <c r="E18" s="25"/>
      <c r="F18" s="31"/>
      <c r="G18" s="25"/>
      <c r="H18" s="27"/>
      <c r="I18" s="40"/>
      <c r="J18" s="40"/>
      <c r="K18" s="27"/>
      <c r="L18" s="25"/>
    </row>
    <row r="19" spans="1:12" ht="27.75" customHeight="1" thickBot="1">
      <c r="A19" s="18">
        <v>18</v>
      </c>
      <c r="B19" s="3" t="s">
        <v>36</v>
      </c>
      <c r="C19" s="4" t="s">
        <v>37</v>
      </c>
      <c r="D19" s="24"/>
      <c r="E19" s="25"/>
      <c r="F19" s="31"/>
      <c r="G19" s="25"/>
      <c r="H19" s="27"/>
      <c r="I19" s="40"/>
      <c r="J19" s="40"/>
      <c r="K19" s="27"/>
      <c r="L19" s="25"/>
    </row>
    <row r="20" spans="1:14" ht="27.75" customHeight="1" thickBot="1">
      <c r="A20" s="18">
        <v>19</v>
      </c>
      <c r="B20" s="3" t="s">
        <v>38</v>
      </c>
      <c r="C20" s="4" t="s">
        <v>39</v>
      </c>
      <c r="D20" s="24">
        <v>1</v>
      </c>
      <c r="E20" s="25">
        <v>1</v>
      </c>
      <c r="F20" s="31">
        <v>1</v>
      </c>
      <c r="G20" s="25">
        <v>1</v>
      </c>
      <c r="H20" s="27">
        <v>1</v>
      </c>
      <c r="I20" s="40">
        <v>1</v>
      </c>
      <c r="J20" s="40">
        <v>1</v>
      </c>
      <c r="K20" s="27">
        <v>1</v>
      </c>
      <c r="L20" s="25"/>
      <c r="N20" s="47">
        <v>1</v>
      </c>
    </row>
    <row r="21" spans="1:14" ht="27.75" customHeight="1" thickBot="1">
      <c r="A21" s="18">
        <v>20</v>
      </c>
      <c r="B21" s="3" t="s">
        <v>40</v>
      </c>
      <c r="C21" s="4" t="s">
        <v>41</v>
      </c>
      <c r="D21" s="24">
        <v>1</v>
      </c>
      <c r="E21" s="25">
        <v>1</v>
      </c>
      <c r="F21" s="31">
        <v>1</v>
      </c>
      <c r="G21" s="25">
        <v>1</v>
      </c>
      <c r="H21" s="27">
        <v>1</v>
      </c>
      <c r="I21" s="40">
        <v>1</v>
      </c>
      <c r="J21" s="40">
        <v>1</v>
      </c>
      <c r="K21" s="27"/>
      <c r="L21" s="25"/>
      <c r="N21" s="48">
        <v>1</v>
      </c>
    </row>
    <row r="22" spans="1:12" ht="27.75" customHeight="1" thickBot="1">
      <c r="A22" s="18">
        <v>21</v>
      </c>
      <c r="B22" s="3" t="s">
        <v>42</v>
      </c>
      <c r="C22" s="4" t="s">
        <v>43</v>
      </c>
      <c r="D22" s="24"/>
      <c r="E22" s="25"/>
      <c r="F22" s="31"/>
      <c r="G22" s="25"/>
      <c r="H22" s="27"/>
      <c r="I22" s="40"/>
      <c r="J22" s="40"/>
      <c r="K22" s="27"/>
      <c r="L22" s="25"/>
    </row>
    <row r="23" spans="1:14" ht="27.75" customHeight="1" thickBot="1">
      <c r="A23" s="18">
        <v>22</v>
      </c>
      <c r="B23" s="3" t="s">
        <v>44</v>
      </c>
      <c r="C23" s="4" t="s">
        <v>45</v>
      </c>
      <c r="D23" s="24">
        <v>1</v>
      </c>
      <c r="E23" s="25"/>
      <c r="F23" s="31"/>
      <c r="G23" s="25"/>
      <c r="H23" s="27"/>
      <c r="I23" s="40"/>
      <c r="J23" s="40">
        <v>1</v>
      </c>
      <c r="K23" s="27"/>
      <c r="L23" s="25"/>
      <c r="N23" s="48">
        <v>1</v>
      </c>
    </row>
    <row r="24" spans="1:14" ht="27.75" customHeight="1" thickBot="1">
      <c r="A24" s="18">
        <v>23</v>
      </c>
      <c r="B24" s="3" t="s">
        <v>46</v>
      </c>
      <c r="C24" s="4" t="s">
        <v>47</v>
      </c>
      <c r="D24" s="24"/>
      <c r="E24" s="25"/>
      <c r="F24" s="31"/>
      <c r="G24" s="25">
        <v>1</v>
      </c>
      <c r="H24" s="27">
        <v>1</v>
      </c>
      <c r="I24" s="40"/>
      <c r="J24" s="40"/>
      <c r="K24" s="27"/>
      <c r="L24" s="25"/>
      <c r="N24" s="48">
        <v>1</v>
      </c>
    </row>
    <row r="25" spans="1:12" ht="27.75" customHeight="1" thickBot="1">
      <c r="A25" s="18">
        <v>24</v>
      </c>
      <c r="B25" s="3" t="s">
        <v>48</v>
      </c>
      <c r="C25" s="4" t="s">
        <v>49</v>
      </c>
      <c r="D25" s="24"/>
      <c r="E25" s="25"/>
      <c r="F25" s="31"/>
      <c r="G25" s="25"/>
      <c r="H25" s="27"/>
      <c r="I25" s="40"/>
      <c r="J25" s="40"/>
      <c r="K25" s="27"/>
      <c r="L25" s="25"/>
    </row>
    <row r="26" spans="1:12" ht="27.75" customHeight="1" thickBot="1">
      <c r="A26" s="18">
        <v>25</v>
      </c>
      <c r="B26" s="3" t="s">
        <v>50</v>
      </c>
      <c r="C26" s="4" t="s">
        <v>51</v>
      </c>
      <c r="D26" s="24"/>
      <c r="E26" s="25"/>
      <c r="F26" s="31"/>
      <c r="G26" s="25"/>
      <c r="H26" s="27"/>
      <c r="I26" s="40"/>
      <c r="J26" s="40"/>
      <c r="K26" s="27"/>
      <c r="L26" s="25"/>
    </row>
    <row r="27" spans="1:12" ht="27.75" customHeight="1" thickBot="1">
      <c r="A27" s="18">
        <v>26</v>
      </c>
      <c r="B27" s="3" t="s">
        <v>52</v>
      </c>
      <c r="C27" s="4" t="s">
        <v>53</v>
      </c>
      <c r="D27" s="24"/>
      <c r="E27" s="25"/>
      <c r="F27" s="31"/>
      <c r="G27" s="25"/>
      <c r="H27" s="27"/>
      <c r="I27" s="40"/>
      <c r="J27" s="40"/>
      <c r="K27" s="27"/>
      <c r="L27" s="25"/>
    </row>
    <row r="28" spans="1:14" ht="27.75" customHeight="1" thickBot="1">
      <c r="A28" s="18">
        <v>27</v>
      </c>
      <c r="B28" s="3" t="s">
        <v>54</v>
      </c>
      <c r="C28" s="4" t="s">
        <v>55</v>
      </c>
      <c r="D28" s="24">
        <v>1</v>
      </c>
      <c r="E28" s="25">
        <v>1</v>
      </c>
      <c r="F28" s="31">
        <v>1</v>
      </c>
      <c r="G28" s="25">
        <v>1</v>
      </c>
      <c r="H28" s="27">
        <v>1</v>
      </c>
      <c r="I28" s="40">
        <v>1</v>
      </c>
      <c r="J28" s="40">
        <v>1</v>
      </c>
      <c r="K28" s="27"/>
      <c r="L28" s="25">
        <v>1</v>
      </c>
      <c r="N28" s="47">
        <v>1</v>
      </c>
    </row>
    <row r="29" spans="1:12" ht="27.75" customHeight="1" thickBot="1">
      <c r="A29" s="18">
        <v>28</v>
      </c>
      <c r="B29" s="3" t="s">
        <v>56</v>
      </c>
      <c r="C29" s="4" t="s">
        <v>57</v>
      </c>
      <c r="D29" s="24"/>
      <c r="E29" s="25"/>
      <c r="F29" s="31"/>
      <c r="G29" s="25"/>
      <c r="H29" s="27"/>
      <c r="I29" s="40"/>
      <c r="J29" s="40"/>
      <c r="K29" s="27"/>
      <c r="L29" s="25"/>
    </row>
    <row r="30" spans="1:14" ht="27.75" customHeight="1" thickBot="1">
      <c r="A30" s="18">
        <v>29</v>
      </c>
      <c r="B30" s="3" t="s">
        <v>58</v>
      </c>
      <c r="C30" s="4" t="s">
        <v>59</v>
      </c>
      <c r="D30" s="24">
        <v>1</v>
      </c>
      <c r="E30" s="25">
        <v>1</v>
      </c>
      <c r="F30" s="31">
        <v>1</v>
      </c>
      <c r="G30" s="25"/>
      <c r="H30" s="27"/>
      <c r="I30" s="40">
        <v>1</v>
      </c>
      <c r="J30" s="40"/>
      <c r="K30" s="27"/>
      <c r="L30" s="25"/>
      <c r="N30" s="48">
        <v>1</v>
      </c>
    </row>
    <row r="31" spans="1:12" ht="27.75" customHeight="1" thickBot="1">
      <c r="A31" s="18">
        <v>30</v>
      </c>
      <c r="B31" s="3" t="s">
        <v>60</v>
      </c>
      <c r="C31" s="4" t="s">
        <v>61</v>
      </c>
      <c r="D31" s="24"/>
      <c r="E31" s="25"/>
      <c r="F31" s="31"/>
      <c r="G31" s="25"/>
      <c r="H31" s="27"/>
      <c r="I31" s="40"/>
      <c r="J31" s="40"/>
      <c r="K31" s="27"/>
      <c r="L31" s="25"/>
    </row>
    <row r="32" spans="1:12" ht="27.75" customHeight="1" thickBot="1">
      <c r="A32" s="18">
        <v>31</v>
      </c>
      <c r="B32" s="3" t="s">
        <v>62</v>
      </c>
      <c r="C32" s="4" t="s">
        <v>63</v>
      </c>
      <c r="D32" s="24"/>
      <c r="E32" s="25"/>
      <c r="F32" s="31"/>
      <c r="G32" s="25"/>
      <c r="H32" s="27"/>
      <c r="I32" s="40"/>
      <c r="J32" s="40"/>
      <c r="K32" s="27"/>
      <c r="L32" s="25"/>
    </row>
    <row r="33" spans="1:12" ht="27.75" customHeight="1" thickBot="1">
      <c r="A33" s="18">
        <v>32</v>
      </c>
      <c r="B33" s="3" t="s">
        <v>64</v>
      </c>
      <c r="C33" s="4" t="s">
        <v>65</v>
      </c>
      <c r="D33" s="24"/>
      <c r="E33" s="25"/>
      <c r="F33" s="31"/>
      <c r="G33" s="25"/>
      <c r="H33" s="27"/>
      <c r="I33" s="40"/>
      <c r="J33" s="40"/>
      <c r="K33" s="27"/>
      <c r="L33" s="25"/>
    </row>
    <row r="34" spans="1:12" ht="27.75" customHeight="1" thickBot="1">
      <c r="A34" s="18">
        <v>33</v>
      </c>
      <c r="B34" s="3" t="s">
        <v>66</v>
      </c>
      <c r="C34" s="4" t="s">
        <v>67</v>
      </c>
      <c r="D34" s="24"/>
      <c r="E34" s="25"/>
      <c r="F34" s="31"/>
      <c r="G34" s="25"/>
      <c r="H34" s="27"/>
      <c r="I34" s="40"/>
      <c r="J34" s="40"/>
      <c r="K34" s="27"/>
      <c r="L34" s="25"/>
    </row>
    <row r="35" spans="1:12" ht="27.75" customHeight="1" thickBot="1">
      <c r="A35" s="18">
        <v>34</v>
      </c>
      <c r="B35" s="3" t="s">
        <v>68</v>
      </c>
      <c r="C35" s="4" t="s">
        <v>69</v>
      </c>
      <c r="D35" s="24"/>
      <c r="E35" s="25"/>
      <c r="F35" s="31"/>
      <c r="G35" s="25"/>
      <c r="H35" s="27"/>
      <c r="I35" s="40"/>
      <c r="J35" s="40"/>
      <c r="K35" s="27"/>
      <c r="L35" s="25"/>
    </row>
    <row r="36" spans="1:12" ht="27.75" customHeight="1" thickBot="1">
      <c r="A36" s="18">
        <v>35</v>
      </c>
      <c r="B36" s="3" t="s">
        <v>70</v>
      </c>
      <c r="C36" s="4" t="s">
        <v>71</v>
      </c>
      <c r="D36" s="24"/>
      <c r="E36" s="25"/>
      <c r="F36" s="31"/>
      <c r="G36" s="25"/>
      <c r="H36" s="27"/>
      <c r="I36" s="40"/>
      <c r="J36" s="40"/>
      <c r="K36" s="27"/>
      <c r="L36" s="25"/>
    </row>
    <row r="37" spans="1:12" ht="27.75" customHeight="1" thickBot="1">
      <c r="A37" s="18">
        <v>36</v>
      </c>
      <c r="B37" s="3" t="s">
        <v>72</v>
      </c>
      <c r="C37" s="4" t="s">
        <v>73</v>
      </c>
      <c r="D37" s="24"/>
      <c r="E37" s="25"/>
      <c r="F37" s="31"/>
      <c r="G37" s="25"/>
      <c r="H37" s="27"/>
      <c r="I37" s="40"/>
      <c r="J37" s="40"/>
      <c r="K37" s="27"/>
      <c r="L37" s="25"/>
    </row>
    <row r="38" spans="1:12" ht="27.75" customHeight="1" thickBot="1">
      <c r="A38" s="18">
        <v>37</v>
      </c>
      <c r="B38" s="3" t="s">
        <v>74</v>
      </c>
      <c r="C38" s="4" t="s">
        <v>75</v>
      </c>
      <c r="D38" s="24"/>
      <c r="E38" s="25"/>
      <c r="F38" s="31"/>
      <c r="G38" s="25"/>
      <c r="H38" s="27"/>
      <c r="I38" s="40"/>
      <c r="J38" s="40"/>
      <c r="K38" s="27"/>
      <c r="L38" s="25"/>
    </row>
    <row r="39" spans="1:12" ht="27.75" customHeight="1" thickBot="1">
      <c r="A39" s="18">
        <v>38</v>
      </c>
      <c r="B39" s="3" t="s">
        <v>76</v>
      </c>
      <c r="C39" s="4" t="s">
        <v>77</v>
      </c>
      <c r="D39" s="24"/>
      <c r="E39" s="25"/>
      <c r="F39" s="31"/>
      <c r="G39" s="25"/>
      <c r="H39" s="27"/>
      <c r="I39" s="40"/>
      <c r="J39" s="40"/>
      <c r="K39" s="27"/>
      <c r="L39" s="25"/>
    </row>
    <row r="40" spans="1:12" ht="27.75" customHeight="1" thickBot="1">
      <c r="A40" s="18">
        <v>39</v>
      </c>
      <c r="B40" s="3" t="s">
        <v>78</v>
      </c>
      <c r="C40" s="4" t="s">
        <v>79</v>
      </c>
      <c r="D40" s="24"/>
      <c r="E40" s="25"/>
      <c r="F40" s="31"/>
      <c r="G40" s="25"/>
      <c r="H40" s="27"/>
      <c r="I40" s="40"/>
      <c r="J40" s="40"/>
      <c r="K40" s="27"/>
      <c r="L40" s="25"/>
    </row>
    <row r="41" spans="1:14" ht="27.75" customHeight="1" thickBot="1">
      <c r="A41" s="18">
        <v>40</v>
      </c>
      <c r="B41" s="3" t="s">
        <v>80</v>
      </c>
      <c r="C41" s="4" t="s">
        <v>81</v>
      </c>
      <c r="D41" s="24">
        <v>1</v>
      </c>
      <c r="E41" s="25"/>
      <c r="F41" s="31"/>
      <c r="G41" s="25"/>
      <c r="H41" s="27">
        <v>1</v>
      </c>
      <c r="I41" s="40">
        <v>1</v>
      </c>
      <c r="J41" s="40">
        <v>1</v>
      </c>
      <c r="K41" s="27"/>
      <c r="L41" s="25"/>
      <c r="N41" s="48">
        <v>1</v>
      </c>
    </row>
    <row r="42" spans="1:14" ht="27.75" customHeight="1" thickBot="1">
      <c r="A42" s="18">
        <v>41</v>
      </c>
      <c r="B42" s="3" t="s">
        <v>82</v>
      </c>
      <c r="C42" s="4" t="s">
        <v>83</v>
      </c>
      <c r="D42" s="24">
        <v>1</v>
      </c>
      <c r="E42" s="25">
        <v>1</v>
      </c>
      <c r="F42" s="31"/>
      <c r="G42" s="25">
        <v>1</v>
      </c>
      <c r="H42" s="27">
        <v>1</v>
      </c>
      <c r="I42" s="40"/>
      <c r="J42" s="40"/>
      <c r="K42" s="27"/>
      <c r="L42" s="25"/>
      <c r="N42" s="48">
        <v>1</v>
      </c>
    </row>
    <row r="43" spans="1:14" ht="27.75" customHeight="1" thickBot="1">
      <c r="A43" s="18">
        <v>42</v>
      </c>
      <c r="B43" s="3" t="s">
        <v>84</v>
      </c>
      <c r="C43" s="4" t="s">
        <v>85</v>
      </c>
      <c r="D43" s="24">
        <v>1</v>
      </c>
      <c r="E43" s="25">
        <v>1</v>
      </c>
      <c r="F43" s="31">
        <v>1</v>
      </c>
      <c r="G43" s="25">
        <v>1</v>
      </c>
      <c r="H43" s="27">
        <v>1</v>
      </c>
      <c r="I43" s="40">
        <v>1</v>
      </c>
      <c r="J43" s="40"/>
      <c r="K43" s="27"/>
      <c r="L43" s="25"/>
      <c r="N43" s="48">
        <v>1</v>
      </c>
    </row>
    <row r="44" spans="1:14" ht="27.75" customHeight="1" thickBot="1">
      <c r="A44" s="18">
        <v>43</v>
      </c>
      <c r="B44" s="3" t="s">
        <v>86</v>
      </c>
      <c r="C44" s="4" t="s">
        <v>87</v>
      </c>
      <c r="D44" s="24">
        <v>1</v>
      </c>
      <c r="E44" s="25">
        <v>1</v>
      </c>
      <c r="F44" s="31">
        <v>1</v>
      </c>
      <c r="G44" s="25">
        <v>1</v>
      </c>
      <c r="H44" s="27">
        <v>1</v>
      </c>
      <c r="I44" s="40">
        <v>1</v>
      </c>
      <c r="J44" s="40">
        <v>1</v>
      </c>
      <c r="K44" s="27">
        <v>1</v>
      </c>
      <c r="L44" s="25">
        <v>1</v>
      </c>
      <c r="N44" s="47">
        <v>1</v>
      </c>
    </row>
    <row r="45" spans="1:12" ht="27.75" customHeight="1" thickBot="1">
      <c r="A45" s="18">
        <v>44</v>
      </c>
      <c r="B45" s="3" t="s">
        <v>88</v>
      </c>
      <c r="C45" s="4" t="s">
        <v>89</v>
      </c>
      <c r="D45" s="24"/>
      <c r="E45" s="25"/>
      <c r="F45" s="31"/>
      <c r="G45" s="25"/>
      <c r="H45" s="27"/>
      <c r="I45" s="40"/>
      <c r="J45" s="40"/>
      <c r="K45" s="27"/>
      <c r="L45" s="25"/>
    </row>
    <row r="46" spans="1:14" ht="27.75" customHeight="1" thickBot="1">
      <c r="A46" s="18">
        <v>45</v>
      </c>
      <c r="B46" s="3" t="s">
        <v>90</v>
      </c>
      <c r="C46" s="4" t="s">
        <v>91</v>
      </c>
      <c r="D46" s="24">
        <v>1</v>
      </c>
      <c r="E46" s="25">
        <v>1</v>
      </c>
      <c r="F46" s="31">
        <v>1</v>
      </c>
      <c r="G46" s="25">
        <v>1</v>
      </c>
      <c r="H46" s="27">
        <v>1</v>
      </c>
      <c r="I46" s="40">
        <v>1</v>
      </c>
      <c r="J46" s="40">
        <v>1</v>
      </c>
      <c r="K46" s="27"/>
      <c r="L46" s="25">
        <v>1</v>
      </c>
      <c r="N46" s="47">
        <v>1</v>
      </c>
    </row>
    <row r="47" spans="1:14" ht="27.75" customHeight="1" thickBot="1">
      <c r="A47" s="18">
        <v>46</v>
      </c>
      <c r="B47" s="3" t="s">
        <v>92</v>
      </c>
      <c r="C47" s="4" t="s">
        <v>93</v>
      </c>
      <c r="D47" s="24">
        <v>1</v>
      </c>
      <c r="E47" s="25">
        <v>1</v>
      </c>
      <c r="F47" s="31">
        <v>1</v>
      </c>
      <c r="G47" s="25">
        <v>1</v>
      </c>
      <c r="H47" s="27"/>
      <c r="I47" s="40">
        <v>1</v>
      </c>
      <c r="J47" s="40"/>
      <c r="K47" s="27"/>
      <c r="L47" s="25"/>
      <c r="N47" s="48">
        <v>1</v>
      </c>
    </row>
    <row r="48" spans="1:12" ht="27.75" customHeight="1" thickBot="1">
      <c r="A48" s="18">
        <v>47</v>
      </c>
      <c r="B48" s="3" t="s">
        <v>94</v>
      </c>
      <c r="C48" s="4" t="s">
        <v>95</v>
      </c>
      <c r="D48" s="24"/>
      <c r="E48" s="25"/>
      <c r="F48" s="31"/>
      <c r="G48" s="25"/>
      <c r="H48" s="27"/>
      <c r="I48" s="40"/>
      <c r="J48" s="40"/>
      <c r="K48" s="27"/>
      <c r="L48" s="25"/>
    </row>
    <row r="49" spans="1:14" ht="27.75" customHeight="1" thickBot="1">
      <c r="A49" s="18">
        <v>48</v>
      </c>
      <c r="B49" s="3" t="s">
        <v>96</v>
      </c>
      <c r="C49" s="4" t="s">
        <v>97</v>
      </c>
      <c r="D49" s="24">
        <v>1</v>
      </c>
      <c r="E49" s="25">
        <v>1</v>
      </c>
      <c r="F49" s="31">
        <v>1</v>
      </c>
      <c r="G49" s="25">
        <v>1</v>
      </c>
      <c r="H49" s="27">
        <v>1</v>
      </c>
      <c r="I49" s="40">
        <v>1</v>
      </c>
      <c r="J49" s="40"/>
      <c r="K49" s="27"/>
      <c r="L49" s="25">
        <v>1</v>
      </c>
      <c r="N49" s="48">
        <v>1</v>
      </c>
    </row>
    <row r="50" spans="1:12" ht="27.75" customHeight="1" thickBot="1">
      <c r="A50" s="18">
        <v>49</v>
      </c>
      <c r="B50" s="3" t="s">
        <v>98</v>
      </c>
      <c r="C50" s="4" t="s">
        <v>99</v>
      </c>
      <c r="D50" s="24"/>
      <c r="E50" s="25"/>
      <c r="F50" s="31"/>
      <c r="G50" s="25"/>
      <c r="H50" s="27"/>
      <c r="I50" s="40"/>
      <c r="J50" s="40"/>
      <c r="K50" s="27"/>
      <c r="L50" s="25"/>
    </row>
    <row r="51" spans="1:14" ht="27.75" customHeight="1" thickBot="1">
      <c r="A51" s="18">
        <v>50</v>
      </c>
      <c r="B51" s="3" t="s">
        <v>100</v>
      </c>
      <c r="C51" s="4" t="s">
        <v>101</v>
      </c>
      <c r="D51" s="24">
        <v>1</v>
      </c>
      <c r="E51" s="25">
        <v>1</v>
      </c>
      <c r="F51" s="31">
        <v>1</v>
      </c>
      <c r="G51" s="25">
        <v>1</v>
      </c>
      <c r="H51" s="27">
        <v>1</v>
      </c>
      <c r="I51" s="40">
        <v>1</v>
      </c>
      <c r="J51" s="40"/>
      <c r="K51" s="27"/>
      <c r="L51" s="25"/>
      <c r="N51" s="48">
        <v>1</v>
      </c>
    </row>
    <row r="52" spans="1:12" ht="27.75" customHeight="1" thickBot="1">
      <c r="A52" s="18">
        <v>51</v>
      </c>
      <c r="B52" s="3" t="s">
        <v>102</v>
      </c>
      <c r="C52" s="4" t="s">
        <v>103</v>
      </c>
      <c r="D52" s="24"/>
      <c r="E52" s="25"/>
      <c r="F52" s="31"/>
      <c r="G52" s="25"/>
      <c r="H52" s="27"/>
      <c r="I52" s="40"/>
      <c r="J52" s="40"/>
      <c r="K52" s="27"/>
      <c r="L52" s="25"/>
    </row>
    <row r="53" spans="1:12" ht="27.75" customHeight="1" thickBot="1">
      <c r="A53" s="18">
        <v>52</v>
      </c>
      <c r="B53" s="3" t="s">
        <v>104</v>
      </c>
      <c r="C53" s="4" t="s">
        <v>105</v>
      </c>
      <c r="D53" s="24"/>
      <c r="E53" s="25"/>
      <c r="F53" s="31"/>
      <c r="G53" s="25"/>
      <c r="H53" s="27"/>
      <c r="I53" s="40"/>
      <c r="J53" s="40"/>
      <c r="K53" s="27"/>
      <c r="L53" s="25"/>
    </row>
    <row r="54" spans="1:12" ht="27.75" customHeight="1" thickBot="1">
      <c r="A54" s="18">
        <v>53</v>
      </c>
      <c r="B54" s="3" t="s">
        <v>106</v>
      </c>
      <c r="C54" s="4" t="s">
        <v>107</v>
      </c>
      <c r="D54" s="24"/>
      <c r="E54" s="25"/>
      <c r="F54" s="31"/>
      <c r="G54" s="25"/>
      <c r="H54" s="27"/>
      <c r="I54" s="40"/>
      <c r="J54" s="40"/>
      <c r="K54" s="27"/>
      <c r="L54" s="25"/>
    </row>
    <row r="55" spans="1:12" ht="27.75" customHeight="1" thickBot="1">
      <c r="A55" s="18">
        <v>54</v>
      </c>
      <c r="B55" s="3" t="s">
        <v>108</v>
      </c>
      <c r="C55" s="4" t="s">
        <v>109</v>
      </c>
      <c r="D55" s="24"/>
      <c r="E55" s="25"/>
      <c r="F55" s="31"/>
      <c r="G55" s="25"/>
      <c r="H55" s="27"/>
      <c r="I55" s="40"/>
      <c r="J55" s="40"/>
      <c r="K55" s="27"/>
      <c r="L55" s="25"/>
    </row>
    <row r="56" spans="1:12" ht="27.75" customHeight="1" thickBot="1">
      <c r="A56" s="18">
        <v>55</v>
      </c>
      <c r="B56" s="3" t="s">
        <v>110</v>
      </c>
      <c r="C56" s="4" t="s">
        <v>111</v>
      </c>
      <c r="D56" s="24"/>
      <c r="E56" s="25"/>
      <c r="F56" s="31"/>
      <c r="G56" s="25"/>
      <c r="H56" s="27"/>
      <c r="I56" s="40"/>
      <c r="J56" s="40"/>
      <c r="K56" s="27"/>
      <c r="L56" s="25"/>
    </row>
    <row r="57" spans="1:12" ht="27.75" customHeight="1" thickBot="1">
      <c r="A57" s="18">
        <v>56</v>
      </c>
      <c r="B57" s="3" t="s">
        <v>112</v>
      </c>
      <c r="C57" s="4" t="s">
        <v>113</v>
      </c>
      <c r="D57" s="24"/>
      <c r="E57" s="25"/>
      <c r="F57" s="31"/>
      <c r="G57" s="25"/>
      <c r="H57" s="27"/>
      <c r="I57" s="40"/>
      <c r="J57" s="40"/>
      <c r="K57" s="27"/>
      <c r="L57" s="25"/>
    </row>
    <row r="58" spans="1:12" ht="27.75" customHeight="1" thickBot="1">
      <c r="A58" s="18">
        <v>57</v>
      </c>
      <c r="B58" s="3" t="s">
        <v>114</v>
      </c>
      <c r="C58" s="4" t="s">
        <v>115</v>
      </c>
      <c r="D58" s="24"/>
      <c r="E58" s="25"/>
      <c r="F58" s="31"/>
      <c r="G58" s="25"/>
      <c r="H58" s="27"/>
      <c r="I58" s="40"/>
      <c r="J58" s="40"/>
      <c r="K58" s="27"/>
      <c r="L58" s="25"/>
    </row>
    <row r="59" spans="1:14" ht="27.75" customHeight="1" thickBot="1">
      <c r="A59" s="18">
        <v>58</v>
      </c>
      <c r="B59" s="3" t="s">
        <v>116</v>
      </c>
      <c r="C59" s="4" t="s">
        <v>117</v>
      </c>
      <c r="D59" s="24"/>
      <c r="E59" s="25">
        <v>1</v>
      </c>
      <c r="F59" s="31">
        <v>1</v>
      </c>
      <c r="G59" s="25"/>
      <c r="H59" s="27">
        <v>1</v>
      </c>
      <c r="I59" s="40">
        <v>1</v>
      </c>
      <c r="J59" s="40"/>
      <c r="K59" s="27"/>
      <c r="L59" s="25"/>
      <c r="N59" s="48">
        <v>1</v>
      </c>
    </row>
    <row r="60" spans="1:12" ht="27.75" customHeight="1" thickBot="1">
      <c r="A60" s="18">
        <v>59</v>
      </c>
      <c r="B60" s="3" t="s">
        <v>118</v>
      </c>
      <c r="C60" s="4" t="s">
        <v>119</v>
      </c>
      <c r="D60" s="24"/>
      <c r="E60" s="25"/>
      <c r="F60" s="31"/>
      <c r="G60" s="25"/>
      <c r="H60" s="27"/>
      <c r="I60" s="40"/>
      <c r="J60" s="40"/>
      <c r="K60" s="27"/>
      <c r="L60" s="25"/>
    </row>
    <row r="61" spans="1:12" ht="27.75" customHeight="1" thickBot="1">
      <c r="A61" s="18">
        <v>60</v>
      </c>
      <c r="B61" s="3" t="s">
        <v>120</v>
      </c>
      <c r="C61" s="4" t="s">
        <v>121</v>
      </c>
      <c r="D61" s="24"/>
      <c r="E61" s="25"/>
      <c r="F61" s="31"/>
      <c r="G61" s="25"/>
      <c r="H61" s="27"/>
      <c r="I61" s="40"/>
      <c r="J61" s="40"/>
      <c r="K61" s="27"/>
      <c r="L61" s="25"/>
    </row>
    <row r="62" spans="1:12" ht="27.75" customHeight="1" thickBot="1">
      <c r="A62" s="18">
        <v>61</v>
      </c>
      <c r="B62" s="3" t="s">
        <v>122</v>
      </c>
      <c r="C62" s="4" t="s">
        <v>123</v>
      </c>
      <c r="D62" s="24"/>
      <c r="E62" s="25"/>
      <c r="F62" s="31"/>
      <c r="G62" s="25"/>
      <c r="H62" s="27"/>
      <c r="I62" s="40"/>
      <c r="J62" s="40"/>
      <c r="K62" s="27"/>
      <c r="L62" s="25"/>
    </row>
    <row r="63" spans="1:14" ht="27.75" customHeight="1" thickBot="1">
      <c r="A63" s="18">
        <v>62</v>
      </c>
      <c r="B63" s="3" t="s">
        <v>124</v>
      </c>
      <c r="C63" s="4" t="s">
        <v>125</v>
      </c>
      <c r="D63" s="24">
        <v>1</v>
      </c>
      <c r="E63" s="25"/>
      <c r="F63" s="31"/>
      <c r="G63" s="25">
        <v>1</v>
      </c>
      <c r="H63" s="27"/>
      <c r="I63" s="40"/>
      <c r="J63" s="40"/>
      <c r="K63" s="27"/>
      <c r="L63" s="25"/>
      <c r="N63" s="48">
        <v>1</v>
      </c>
    </row>
    <row r="64" spans="1:12" ht="27.75" customHeight="1" thickBot="1">
      <c r="A64" s="18">
        <v>63</v>
      </c>
      <c r="B64" s="3" t="s">
        <v>126</v>
      </c>
      <c r="C64" s="4" t="s">
        <v>127</v>
      </c>
      <c r="D64" s="24"/>
      <c r="E64" s="25"/>
      <c r="F64" s="31"/>
      <c r="G64" s="25"/>
      <c r="H64" s="27"/>
      <c r="I64" s="40"/>
      <c r="J64" s="40"/>
      <c r="K64" s="27"/>
      <c r="L64" s="25"/>
    </row>
    <row r="65" spans="1:12" ht="27.75" customHeight="1" thickBot="1">
      <c r="A65" s="18">
        <v>64</v>
      </c>
      <c r="B65" s="3" t="s">
        <v>128</v>
      </c>
      <c r="C65" s="4" t="s">
        <v>129</v>
      </c>
      <c r="D65" s="24"/>
      <c r="E65" s="25"/>
      <c r="F65" s="31"/>
      <c r="G65" s="25"/>
      <c r="H65" s="27"/>
      <c r="I65" s="40"/>
      <c r="J65" s="40"/>
      <c r="K65" s="27"/>
      <c r="L65" s="25"/>
    </row>
    <row r="66" spans="1:14" ht="27.75" customHeight="1" thickBot="1">
      <c r="A66" s="18">
        <v>65</v>
      </c>
      <c r="B66" s="3" t="s">
        <v>130</v>
      </c>
      <c r="C66" s="4" t="s">
        <v>131</v>
      </c>
      <c r="D66" s="24">
        <v>1</v>
      </c>
      <c r="E66" s="25">
        <v>1</v>
      </c>
      <c r="F66" s="31">
        <v>1</v>
      </c>
      <c r="G66" s="25"/>
      <c r="H66" s="27">
        <v>1</v>
      </c>
      <c r="I66" s="40">
        <v>1</v>
      </c>
      <c r="J66" s="40">
        <v>1</v>
      </c>
      <c r="K66" s="27"/>
      <c r="L66" s="25"/>
      <c r="N66" s="48">
        <v>1</v>
      </c>
    </row>
    <row r="67" spans="1:12" ht="27.75" customHeight="1" thickBot="1">
      <c r="A67" s="18">
        <v>66</v>
      </c>
      <c r="B67" s="3" t="s">
        <v>132</v>
      </c>
      <c r="C67" s="4" t="s">
        <v>133</v>
      </c>
      <c r="D67" s="24"/>
      <c r="E67" s="25"/>
      <c r="F67" s="31"/>
      <c r="G67" s="25"/>
      <c r="H67" s="27"/>
      <c r="I67" s="40"/>
      <c r="J67" s="40"/>
      <c r="K67" s="27"/>
      <c r="L67" s="25"/>
    </row>
    <row r="68" spans="1:12" ht="27.75" customHeight="1" thickBot="1">
      <c r="A68" s="18">
        <v>67</v>
      </c>
      <c r="B68" s="3" t="s">
        <v>134</v>
      </c>
      <c r="C68" s="4" t="s">
        <v>135</v>
      </c>
      <c r="D68" s="24"/>
      <c r="E68" s="25"/>
      <c r="F68" s="31"/>
      <c r="G68" s="25"/>
      <c r="H68" s="27"/>
      <c r="I68" s="40"/>
      <c r="J68" s="40"/>
      <c r="K68" s="27"/>
      <c r="L68" s="25"/>
    </row>
    <row r="69" spans="1:14" ht="27.75" customHeight="1" thickBot="1">
      <c r="A69" s="18">
        <v>68</v>
      </c>
      <c r="B69" s="3" t="s">
        <v>136</v>
      </c>
      <c r="C69" s="4" t="s">
        <v>137</v>
      </c>
      <c r="D69" s="24"/>
      <c r="E69" s="25"/>
      <c r="F69" s="31"/>
      <c r="G69" s="25">
        <v>1</v>
      </c>
      <c r="H69" s="27"/>
      <c r="I69" s="40"/>
      <c r="J69" s="40"/>
      <c r="K69" s="27"/>
      <c r="L69" s="25"/>
      <c r="N69" s="48">
        <v>1</v>
      </c>
    </row>
    <row r="70" spans="1:14" ht="27.75" customHeight="1" thickBot="1">
      <c r="A70" s="18">
        <v>69</v>
      </c>
      <c r="B70" s="3" t="s">
        <v>138</v>
      </c>
      <c r="C70" s="4" t="s">
        <v>139</v>
      </c>
      <c r="D70" s="24">
        <v>1</v>
      </c>
      <c r="E70" s="25">
        <v>1</v>
      </c>
      <c r="F70" s="31">
        <v>1</v>
      </c>
      <c r="G70" s="25">
        <v>1</v>
      </c>
      <c r="H70" s="27">
        <v>1</v>
      </c>
      <c r="I70" s="40">
        <v>1</v>
      </c>
      <c r="J70" s="40">
        <v>1</v>
      </c>
      <c r="K70" s="27"/>
      <c r="L70" s="25"/>
      <c r="N70" s="48">
        <v>1</v>
      </c>
    </row>
    <row r="71" spans="1:14" ht="27.75" customHeight="1" thickBot="1">
      <c r="A71" s="18">
        <v>70</v>
      </c>
      <c r="B71" s="3" t="s">
        <v>140</v>
      </c>
      <c r="C71" s="4" t="s">
        <v>141</v>
      </c>
      <c r="D71" s="24">
        <v>1</v>
      </c>
      <c r="E71" s="25"/>
      <c r="F71" s="31"/>
      <c r="G71" s="25"/>
      <c r="H71" s="27">
        <v>1</v>
      </c>
      <c r="I71" s="40"/>
      <c r="J71" s="40"/>
      <c r="K71" s="27"/>
      <c r="L71" s="25"/>
      <c r="N71" s="48">
        <v>1</v>
      </c>
    </row>
    <row r="72" spans="1:14" ht="27.75" customHeight="1" thickBot="1">
      <c r="A72" s="18">
        <v>71</v>
      </c>
      <c r="B72" s="3" t="s">
        <v>142</v>
      </c>
      <c r="C72" s="4" t="s">
        <v>143</v>
      </c>
      <c r="D72" s="24"/>
      <c r="E72" s="25">
        <v>1</v>
      </c>
      <c r="F72" s="31"/>
      <c r="G72" s="25"/>
      <c r="H72" s="27"/>
      <c r="I72" s="40"/>
      <c r="J72" s="40"/>
      <c r="K72" s="27"/>
      <c r="L72" s="25"/>
      <c r="N72" s="48">
        <v>1</v>
      </c>
    </row>
    <row r="73" spans="1:14" ht="27.75" customHeight="1" thickBot="1">
      <c r="A73" s="18">
        <v>72</v>
      </c>
      <c r="B73" s="3" t="s">
        <v>144</v>
      </c>
      <c r="C73" s="4" t="s">
        <v>145</v>
      </c>
      <c r="D73" s="24"/>
      <c r="E73" s="25"/>
      <c r="F73" s="31"/>
      <c r="G73" s="25"/>
      <c r="H73" s="27">
        <v>1</v>
      </c>
      <c r="I73" s="40"/>
      <c r="J73" s="40"/>
      <c r="K73" s="27"/>
      <c r="L73" s="25">
        <v>1</v>
      </c>
      <c r="N73" s="48">
        <v>1</v>
      </c>
    </row>
    <row r="74" spans="1:14" ht="27.75" customHeight="1" thickBot="1">
      <c r="A74" s="18">
        <v>73</v>
      </c>
      <c r="B74" s="3" t="s">
        <v>146</v>
      </c>
      <c r="C74" s="4" t="s">
        <v>147</v>
      </c>
      <c r="D74" s="24">
        <v>1</v>
      </c>
      <c r="E74" s="25">
        <v>1</v>
      </c>
      <c r="F74" s="31"/>
      <c r="G74" s="25">
        <v>1</v>
      </c>
      <c r="H74" s="27"/>
      <c r="I74" s="40"/>
      <c r="J74" s="40"/>
      <c r="K74" s="27"/>
      <c r="L74" s="25"/>
      <c r="N74" s="48">
        <v>1</v>
      </c>
    </row>
    <row r="75" spans="1:14" ht="27.75" customHeight="1" thickBot="1">
      <c r="A75" s="18">
        <v>74</v>
      </c>
      <c r="B75" s="3" t="s">
        <v>148</v>
      </c>
      <c r="C75" s="4" t="s">
        <v>149</v>
      </c>
      <c r="D75" s="24">
        <v>1</v>
      </c>
      <c r="E75" s="25">
        <v>1</v>
      </c>
      <c r="F75" s="31"/>
      <c r="G75" s="25">
        <v>1</v>
      </c>
      <c r="H75" s="27"/>
      <c r="I75" s="40">
        <v>1</v>
      </c>
      <c r="J75" s="40">
        <v>1</v>
      </c>
      <c r="K75" s="27"/>
      <c r="L75" s="25">
        <v>1</v>
      </c>
      <c r="N75" s="47">
        <v>1</v>
      </c>
    </row>
    <row r="76" spans="1:14" ht="27.75" customHeight="1" thickBot="1">
      <c r="A76" s="18">
        <v>75</v>
      </c>
      <c r="B76" s="3" t="s">
        <v>150</v>
      </c>
      <c r="C76" s="4" t="s">
        <v>151</v>
      </c>
      <c r="D76" s="24">
        <v>1</v>
      </c>
      <c r="E76" s="25">
        <v>1</v>
      </c>
      <c r="F76" s="31">
        <v>1</v>
      </c>
      <c r="G76" s="25">
        <v>1</v>
      </c>
      <c r="H76" s="27">
        <v>1</v>
      </c>
      <c r="I76" s="40">
        <v>1</v>
      </c>
      <c r="J76" s="40">
        <v>1</v>
      </c>
      <c r="K76" s="27">
        <v>1</v>
      </c>
      <c r="L76" s="25"/>
      <c r="N76" s="47">
        <v>1</v>
      </c>
    </row>
    <row r="77" spans="1:12" ht="27.75" customHeight="1" thickBot="1">
      <c r="A77" s="18">
        <v>76</v>
      </c>
      <c r="B77" s="3" t="s">
        <v>152</v>
      </c>
      <c r="C77" s="4" t="s">
        <v>153</v>
      </c>
      <c r="D77" s="24"/>
      <c r="E77" s="25"/>
      <c r="F77" s="31"/>
      <c r="G77" s="25"/>
      <c r="H77" s="27"/>
      <c r="I77" s="40"/>
      <c r="J77" s="40"/>
      <c r="K77" s="27"/>
      <c r="L77" s="25"/>
    </row>
    <row r="78" spans="1:12" ht="27.75" customHeight="1" thickBot="1">
      <c r="A78" s="18">
        <v>77</v>
      </c>
      <c r="B78" s="3" t="s">
        <v>154</v>
      </c>
      <c r="C78" s="4" t="s">
        <v>155</v>
      </c>
      <c r="D78" s="24"/>
      <c r="E78" s="25"/>
      <c r="F78" s="31"/>
      <c r="G78" s="25"/>
      <c r="H78" s="27"/>
      <c r="I78" s="40"/>
      <c r="J78" s="40"/>
      <c r="K78" s="27"/>
      <c r="L78" s="25"/>
    </row>
    <row r="79" spans="1:14" ht="27.75" customHeight="1" thickBot="1">
      <c r="A79" s="18">
        <v>78</v>
      </c>
      <c r="B79" s="3" t="s">
        <v>156</v>
      </c>
      <c r="C79" s="4" t="s">
        <v>157</v>
      </c>
      <c r="D79" s="24"/>
      <c r="E79" s="25">
        <v>1</v>
      </c>
      <c r="F79" s="31"/>
      <c r="G79" s="25">
        <v>1</v>
      </c>
      <c r="H79" s="27">
        <v>1</v>
      </c>
      <c r="I79" s="40"/>
      <c r="J79" s="40"/>
      <c r="K79" s="27"/>
      <c r="L79" s="25"/>
      <c r="N79" s="48">
        <v>1</v>
      </c>
    </row>
    <row r="80" spans="1:14" ht="27.75" customHeight="1" thickBot="1">
      <c r="A80" s="18">
        <v>79</v>
      </c>
      <c r="B80" s="3" t="s">
        <v>158</v>
      </c>
      <c r="C80" s="4" t="s">
        <v>159</v>
      </c>
      <c r="D80" s="24">
        <v>1</v>
      </c>
      <c r="E80" s="25"/>
      <c r="F80" s="31"/>
      <c r="G80" s="25"/>
      <c r="H80" s="27"/>
      <c r="I80" s="40"/>
      <c r="J80" s="40"/>
      <c r="K80" s="27"/>
      <c r="L80" s="25"/>
      <c r="N80" s="48">
        <v>1</v>
      </c>
    </row>
    <row r="81" spans="1:12" ht="27.75" customHeight="1" thickBot="1">
      <c r="A81" s="18">
        <v>80</v>
      </c>
      <c r="B81" s="3" t="s">
        <v>160</v>
      </c>
      <c r="C81" s="4" t="s">
        <v>161</v>
      </c>
      <c r="D81" s="24"/>
      <c r="E81" s="25"/>
      <c r="F81" s="31"/>
      <c r="G81" s="25"/>
      <c r="H81" s="27"/>
      <c r="I81" s="40"/>
      <c r="J81" s="40"/>
      <c r="K81" s="27"/>
      <c r="L81" s="25"/>
    </row>
    <row r="82" spans="1:12" ht="27.75" customHeight="1" thickBot="1">
      <c r="A82" s="18">
        <v>81</v>
      </c>
      <c r="B82" s="3" t="s">
        <v>162</v>
      </c>
      <c r="C82" s="4" t="s">
        <v>163</v>
      </c>
      <c r="D82" s="24"/>
      <c r="E82" s="25"/>
      <c r="F82" s="31"/>
      <c r="G82" s="25"/>
      <c r="H82" s="27"/>
      <c r="I82" s="40"/>
      <c r="J82" s="40"/>
      <c r="K82" s="27"/>
      <c r="L82" s="25"/>
    </row>
    <row r="83" spans="1:12" ht="27.75" customHeight="1" thickBot="1">
      <c r="A83" s="18">
        <v>82</v>
      </c>
      <c r="B83" s="3" t="s">
        <v>164</v>
      </c>
      <c r="C83" s="4" t="s">
        <v>165</v>
      </c>
      <c r="D83" s="24"/>
      <c r="E83" s="25"/>
      <c r="F83" s="31"/>
      <c r="G83" s="25"/>
      <c r="H83" s="27"/>
      <c r="I83" s="40"/>
      <c r="J83" s="40"/>
      <c r="K83" s="27"/>
      <c r="L83" s="25"/>
    </row>
    <row r="84" spans="1:12" ht="27.75" customHeight="1" thickBot="1">
      <c r="A84" s="18">
        <v>83</v>
      </c>
      <c r="B84" s="3" t="s">
        <v>166</v>
      </c>
      <c r="C84" s="4" t="s">
        <v>167</v>
      </c>
      <c r="D84" s="24"/>
      <c r="E84" s="25"/>
      <c r="F84" s="31"/>
      <c r="G84" s="25"/>
      <c r="H84" s="27"/>
      <c r="I84" s="40"/>
      <c r="J84" s="40"/>
      <c r="K84" s="27"/>
      <c r="L84" s="25"/>
    </row>
    <row r="85" spans="1:14" ht="27.75" customHeight="1" thickBot="1">
      <c r="A85" s="18">
        <v>84</v>
      </c>
      <c r="B85" s="3" t="s">
        <v>168</v>
      </c>
      <c r="C85" s="4" t="s">
        <v>169</v>
      </c>
      <c r="D85" s="24">
        <v>1</v>
      </c>
      <c r="E85" s="25">
        <v>1</v>
      </c>
      <c r="F85" s="31"/>
      <c r="G85" s="25">
        <v>1</v>
      </c>
      <c r="H85" s="27"/>
      <c r="I85" s="40">
        <v>1</v>
      </c>
      <c r="J85" s="40">
        <v>1</v>
      </c>
      <c r="K85" s="27"/>
      <c r="L85" s="25"/>
      <c r="N85" s="48">
        <v>1</v>
      </c>
    </row>
    <row r="86" spans="1:14" ht="27.75" customHeight="1" thickBot="1">
      <c r="A86" s="18">
        <v>85</v>
      </c>
      <c r="B86" s="3" t="s">
        <v>170</v>
      </c>
      <c r="C86" s="4" t="s">
        <v>171</v>
      </c>
      <c r="D86" s="24">
        <v>1</v>
      </c>
      <c r="E86" s="25">
        <v>1</v>
      </c>
      <c r="F86" s="31">
        <v>1</v>
      </c>
      <c r="G86" s="25">
        <v>1</v>
      </c>
      <c r="H86" s="27">
        <v>1</v>
      </c>
      <c r="I86" s="40">
        <v>1</v>
      </c>
      <c r="J86" s="40">
        <v>1</v>
      </c>
      <c r="K86" s="27"/>
      <c r="L86" s="25"/>
      <c r="N86" s="48">
        <v>1</v>
      </c>
    </row>
    <row r="87" spans="1:14" ht="27.75" customHeight="1" thickBot="1">
      <c r="A87" s="18">
        <v>86</v>
      </c>
      <c r="B87" s="3" t="s">
        <v>172</v>
      </c>
      <c r="C87" s="4" t="s">
        <v>173</v>
      </c>
      <c r="D87" s="24"/>
      <c r="E87" s="25"/>
      <c r="F87" s="31"/>
      <c r="G87" s="25"/>
      <c r="H87" s="27"/>
      <c r="I87" s="40">
        <v>1</v>
      </c>
      <c r="J87" s="40">
        <v>1</v>
      </c>
      <c r="K87" s="27"/>
      <c r="L87" s="25"/>
      <c r="N87" s="48">
        <v>1</v>
      </c>
    </row>
    <row r="88" spans="1:12" ht="27.75" customHeight="1" thickBot="1">
      <c r="A88" s="18">
        <v>87</v>
      </c>
      <c r="B88" s="3" t="s">
        <v>174</v>
      </c>
      <c r="C88" s="4" t="s">
        <v>175</v>
      </c>
      <c r="D88" s="24"/>
      <c r="E88" s="25"/>
      <c r="F88" s="31"/>
      <c r="G88" s="25"/>
      <c r="H88" s="27"/>
      <c r="I88" s="40"/>
      <c r="J88" s="40"/>
      <c r="K88" s="27"/>
      <c r="L88" s="25"/>
    </row>
    <row r="89" spans="1:14" ht="27.75" customHeight="1" thickBot="1">
      <c r="A89" s="18">
        <v>88</v>
      </c>
      <c r="B89" s="3" t="s">
        <v>176</v>
      </c>
      <c r="C89" s="4" t="s">
        <v>177</v>
      </c>
      <c r="D89" s="24">
        <v>1</v>
      </c>
      <c r="E89" s="25">
        <v>1</v>
      </c>
      <c r="F89" s="31"/>
      <c r="G89" s="25">
        <v>1</v>
      </c>
      <c r="H89" s="27"/>
      <c r="I89" s="40"/>
      <c r="J89" s="40"/>
      <c r="K89" s="27"/>
      <c r="L89" s="25"/>
      <c r="N89" s="48">
        <v>1</v>
      </c>
    </row>
    <row r="90" spans="1:12" ht="27.75" customHeight="1" thickBot="1">
      <c r="A90" s="18">
        <v>89</v>
      </c>
      <c r="B90" s="3" t="s">
        <v>178</v>
      </c>
      <c r="C90" s="4" t="s">
        <v>179</v>
      </c>
      <c r="D90" s="24"/>
      <c r="E90" s="25"/>
      <c r="F90" s="31"/>
      <c r="G90" s="25"/>
      <c r="H90" s="27"/>
      <c r="I90" s="40"/>
      <c r="J90" s="40"/>
      <c r="K90" s="27"/>
      <c r="L90" s="25"/>
    </row>
    <row r="91" spans="1:12" ht="27.75" customHeight="1" thickBot="1">
      <c r="A91" s="18">
        <v>90</v>
      </c>
      <c r="B91" s="3" t="s">
        <v>180</v>
      </c>
      <c r="C91" s="4" t="s">
        <v>181</v>
      </c>
      <c r="D91" s="24"/>
      <c r="E91" s="25"/>
      <c r="F91" s="31"/>
      <c r="G91" s="25"/>
      <c r="H91" s="27"/>
      <c r="I91" s="40"/>
      <c r="J91" s="40"/>
      <c r="K91" s="27"/>
      <c r="L91" s="25"/>
    </row>
    <row r="92" spans="1:14" ht="27.75" customHeight="1" thickBot="1">
      <c r="A92" s="18">
        <v>91</v>
      </c>
      <c r="B92" s="3" t="s">
        <v>182</v>
      </c>
      <c r="C92" s="4" t="s">
        <v>183</v>
      </c>
      <c r="D92" s="24"/>
      <c r="E92" s="25"/>
      <c r="F92" s="31"/>
      <c r="G92" s="25"/>
      <c r="H92" s="27">
        <v>1</v>
      </c>
      <c r="I92" s="40"/>
      <c r="J92" s="40"/>
      <c r="K92" s="27"/>
      <c r="L92" s="25"/>
      <c r="N92" s="48">
        <v>1</v>
      </c>
    </row>
    <row r="93" spans="1:12" ht="27.75" customHeight="1" thickBot="1">
      <c r="A93" s="18">
        <v>92</v>
      </c>
      <c r="B93" s="3" t="s">
        <v>184</v>
      </c>
      <c r="C93" s="4" t="s">
        <v>185</v>
      </c>
      <c r="D93" s="24"/>
      <c r="E93" s="25"/>
      <c r="F93" s="31"/>
      <c r="G93" s="25"/>
      <c r="H93" s="27"/>
      <c r="I93" s="40"/>
      <c r="J93" s="40"/>
      <c r="K93" s="27"/>
      <c r="L93" s="25"/>
    </row>
    <row r="94" spans="1:14" ht="27.75" customHeight="1" thickBot="1">
      <c r="A94" s="18">
        <v>93</v>
      </c>
      <c r="B94" s="3" t="s">
        <v>186</v>
      </c>
      <c r="C94" s="4" t="s">
        <v>187</v>
      </c>
      <c r="D94" s="24"/>
      <c r="E94" s="25">
        <v>1</v>
      </c>
      <c r="F94" s="31"/>
      <c r="G94" s="25"/>
      <c r="H94" s="27"/>
      <c r="I94" s="40"/>
      <c r="J94" s="40"/>
      <c r="K94" s="27"/>
      <c r="L94" s="25"/>
      <c r="N94" s="48">
        <v>1</v>
      </c>
    </row>
    <row r="95" spans="1:12" ht="27.75" customHeight="1" thickBot="1">
      <c r="A95" s="18">
        <v>94</v>
      </c>
      <c r="B95" s="3" t="s">
        <v>188</v>
      </c>
      <c r="C95" s="4" t="s">
        <v>189</v>
      </c>
      <c r="D95" s="24"/>
      <c r="E95" s="25"/>
      <c r="F95" s="31"/>
      <c r="G95" s="25"/>
      <c r="H95" s="27"/>
      <c r="I95" s="40"/>
      <c r="J95" s="40"/>
      <c r="K95" s="27"/>
      <c r="L95" s="25"/>
    </row>
    <row r="96" spans="1:14" ht="27.75" customHeight="1" thickBot="1">
      <c r="A96" s="18">
        <v>95</v>
      </c>
      <c r="B96" s="3" t="s">
        <v>190</v>
      </c>
      <c r="C96" s="4" t="s">
        <v>191</v>
      </c>
      <c r="D96" s="24">
        <v>1</v>
      </c>
      <c r="E96" s="25"/>
      <c r="F96" s="31">
        <v>1</v>
      </c>
      <c r="G96" s="25">
        <v>1</v>
      </c>
      <c r="H96" s="27"/>
      <c r="I96" s="40">
        <v>1</v>
      </c>
      <c r="J96" s="40"/>
      <c r="K96" s="27">
        <v>1</v>
      </c>
      <c r="L96" s="25"/>
      <c r="N96" s="48">
        <v>1</v>
      </c>
    </row>
    <row r="97" spans="1:12" ht="27.75" customHeight="1" thickBot="1">
      <c r="A97" s="18">
        <v>96</v>
      </c>
      <c r="B97" s="3" t="s">
        <v>192</v>
      </c>
      <c r="C97" s="4" t="s">
        <v>193</v>
      </c>
      <c r="D97" s="24"/>
      <c r="E97" s="25"/>
      <c r="F97" s="31"/>
      <c r="G97" s="25"/>
      <c r="H97" s="27"/>
      <c r="I97" s="40"/>
      <c r="J97" s="40"/>
      <c r="K97" s="27"/>
      <c r="L97" s="25"/>
    </row>
    <row r="98" spans="1:12" ht="27.75" customHeight="1" thickBot="1">
      <c r="A98" s="18">
        <v>97</v>
      </c>
      <c r="B98" s="3" t="s">
        <v>194</v>
      </c>
      <c r="C98" s="4" t="s">
        <v>195</v>
      </c>
      <c r="D98" s="24"/>
      <c r="E98" s="25"/>
      <c r="F98" s="31"/>
      <c r="G98" s="25"/>
      <c r="H98" s="27"/>
      <c r="I98" s="40"/>
      <c r="J98" s="40"/>
      <c r="K98" s="27"/>
      <c r="L98" s="25"/>
    </row>
    <row r="99" spans="1:14" ht="27.75" customHeight="1" thickBot="1">
      <c r="A99" s="18">
        <v>98</v>
      </c>
      <c r="B99" s="3" t="s">
        <v>196</v>
      </c>
      <c r="C99" s="4" t="s">
        <v>197</v>
      </c>
      <c r="D99" s="24"/>
      <c r="E99" s="25"/>
      <c r="F99" s="31"/>
      <c r="G99" s="25">
        <v>1</v>
      </c>
      <c r="H99" s="27"/>
      <c r="I99" s="40"/>
      <c r="J99" s="40"/>
      <c r="K99" s="27"/>
      <c r="L99" s="25"/>
      <c r="N99" s="48">
        <v>1</v>
      </c>
    </row>
    <row r="100" spans="1:14" ht="27.75" customHeight="1" thickBot="1">
      <c r="A100" s="18">
        <v>99</v>
      </c>
      <c r="B100" s="3" t="s">
        <v>198</v>
      </c>
      <c r="C100" s="4" t="s">
        <v>199</v>
      </c>
      <c r="D100" s="24">
        <v>1</v>
      </c>
      <c r="E100" s="25"/>
      <c r="F100" s="31">
        <v>1</v>
      </c>
      <c r="G100" s="25"/>
      <c r="H100" s="27"/>
      <c r="I100" s="40"/>
      <c r="J100" s="40"/>
      <c r="K100" s="27"/>
      <c r="L100" s="25"/>
      <c r="N100" s="48">
        <v>1</v>
      </c>
    </row>
    <row r="101" spans="1:14" ht="27.75" customHeight="1" thickBot="1">
      <c r="A101" s="18">
        <v>100</v>
      </c>
      <c r="B101" s="3" t="s">
        <v>200</v>
      </c>
      <c r="C101" s="4" t="s">
        <v>201</v>
      </c>
      <c r="D101" s="24"/>
      <c r="E101" s="25">
        <v>1</v>
      </c>
      <c r="F101" s="31"/>
      <c r="G101" s="25"/>
      <c r="H101" s="27"/>
      <c r="I101" s="40"/>
      <c r="J101" s="40"/>
      <c r="K101" s="27"/>
      <c r="L101" s="25"/>
      <c r="N101" s="48">
        <v>1</v>
      </c>
    </row>
    <row r="102" spans="1:12" ht="27.75" customHeight="1" thickBot="1">
      <c r="A102" s="18">
        <v>101</v>
      </c>
      <c r="B102" s="3" t="s">
        <v>202</v>
      </c>
      <c r="C102" s="4" t="s">
        <v>203</v>
      </c>
      <c r="D102" s="24"/>
      <c r="E102" s="25"/>
      <c r="F102" s="31"/>
      <c r="G102" s="25"/>
      <c r="H102" s="27"/>
      <c r="I102" s="40"/>
      <c r="J102" s="40"/>
      <c r="K102" s="27"/>
      <c r="L102" s="25"/>
    </row>
    <row r="103" spans="1:12" ht="27.75" customHeight="1" thickBot="1">
      <c r="A103" s="18">
        <v>102</v>
      </c>
      <c r="B103" s="3" t="s">
        <v>204</v>
      </c>
      <c r="C103" s="4" t="s">
        <v>205</v>
      </c>
      <c r="D103" s="24"/>
      <c r="E103" s="25"/>
      <c r="F103" s="31"/>
      <c r="G103" s="25"/>
      <c r="H103" s="27"/>
      <c r="I103" s="40"/>
      <c r="J103" s="40"/>
      <c r="K103" s="27"/>
      <c r="L103" s="25"/>
    </row>
    <row r="104" spans="1:12" ht="27.75" customHeight="1" thickBot="1">
      <c r="A104" s="18">
        <v>103</v>
      </c>
      <c r="B104" s="3" t="s">
        <v>206</v>
      </c>
      <c r="C104" s="4" t="s">
        <v>207</v>
      </c>
      <c r="D104" s="24"/>
      <c r="E104" s="25"/>
      <c r="F104" s="31"/>
      <c r="G104" s="25"/>
      <c r="H104" s="27"/>
      <c r="I104" s="40"/>
      <c r="J104" s="40"/>
      <c r="K104" s="27"/>
      <c r="L104" s="25"/>
    </row>
    <row r="105" spans="1:14" ht="27.75" customHeight="1" thickBot="1">
      <c r="A105" s="18">
        <v>104</v>
      </c>
      <c r="B105" s="3" t="s">
        <v>208</v>
      </c>
      <c r="C105" s="4" t="s">
        <v>209</v>
      </c>
      <c r="D105" s="24"/>
      <c r="E105" s="25">
        <v>1</v>
      </c>
      <c r="F105" s="31">
        <v>1</v>
      </c>
      <c r="G105" s="25">
        <v>1</v>
      </c>
      <c r="H105" s="27">
        <v>1</v>
      </c>
      <c r="I105" s="40"/>
      <c r="J105" s="40">
        <v>1</v>
      </c>
      <c r="K105" s="27"/>
      <c r="L105" s="25">
        <v>1</v>
      </c>
      <c r="N105" s="48">
        <v>1</v>
      </c>
    </row>
    <row r="106" spans="1:14" ht="27.75" customHeight="1" thickBot="1">
      <c r="A106" s="18">
        <v>105</v>
      </c>
      <c r="B106" s="3" t="s">
        <v>210</v>
      </c>
      <c r="C106" s="4" t="s">
        <v>211</v>
      </c>
      <c r="D106" s="24">
        <v>1</v>
      </c>
      <c r="E106" s="25">
        <v>1</v>
      </c>
      <c r="F106" s="31">
        <v>1</v>
      </c>
      <c r="G106" s="25">
        <v>1</v>
      </c>
      <c r="H106" s="27">
        <v>1</v>
      </c>
      <c r="I106" s="40">
        <v>1</v>
      </c>
      <c r="J106" s="40">
        <v>1</v>
      </c>
      <c r="K106" s="27">
        <v>1</v>
      </c>
      <c r="L106" s="25">
        <v>1</v>
      </c>
      <c r="N106" s="47">
        <v>1</v>
      </c>
    </row>
    <row r="107" spans="1:14" ht="27.75" customHeight="1" thickBot="1">
      <c r="A107" s="18">
        <v>106</v>
      </c>
      <c r="B107" s="3" t="s">
        <v>212</v>
      </c>
      <c r="C107" s="4" t="s">
        <v>213</v>
      </c>
      <c r="D107" s="28">
        <v>1</v>
      </c>
      <c r="E107" s="25">
        <v>1</v>
      </c>
      <c r="F107" s="31"/>
      <c r="G107" s="29">
        <v>1</v>
      </c>
      <c r="H107" s="28">
        <v>1</v>
      </c>
      <c r="I107" s="40"/>
      <c r="J107" s="40"/>
      <c r="K107" s="27"/>
      <c r="L107" s="25"/>
      <c r="N107" s="48">
        <v>1</v>
      </c>
    </row>
    <row r="108" spans="1:12" ht="27.75" customHeight="1" thickBot="1">
      <c r="A108" s="18">
        <v>107</v>
      </c>
      <c r="B108" s="3" t="s">
        <v>214</v>
      </c>
      <c r="C108" s="4" t="s">
        <v>215</v>
      </c>
      <c r="D108" s="31"/>
      <c r="E108" s="25"/>
      <c r="F108" s="31"/>
      <c r="G108" s="30"/>
      <c r="H108" s="31"/>
      <c r="I108" s="40"/>
      <c r="J108" s="40"/>
      <c r="K108" s="27"/>
      <c r="L108" s="25"/>
    </row>
    <row r="109" spans="1:12" ht="27.75" customHeight="1" thickBot="1">
      <c r="A109" s="18">
        <v>108</v>
      </c>
      <c r="B109" s="5" t="s">
        <v>216</v>
      </c>
      <c r="C109" s="6" t="s">
        <v>217</v>
      </c>
      <c r="D109" s="32"/>
      <c r="E109" s="25"/>
      <c r="F109" s="28"/>
      <c r="G109" s="33"/>
      <c r="H109" s="34"/>
      <c r="I109" s="40"/>
      <c r="J109" s="40"/>
      <c r="K109" s="27"/>
      <c r="L109" s="25"/>
    </row>
    <row r="110" spans="1:12" ht="27.75" customHeight="1" thickBot="1">
      <c r="A110" s="18">
        <v>109</v>
      </c>
      <c r="B110" s="7" t="s">
        <v>218</v>
      </c>
      <c r="C110" s="8" t="s">
        <v>219</v>
      </c>
      <c r="D110" s="24"/>
      <c r="E110" s="25"/>
      <c r="F110" s="28"/>
      <c r="G110" s="25"/>
      <c r="H110" s="27"/>
      <c r="I110" s="40"/>
      <c r="J110" s="40"/>
      <c r="K110" s="27"/>
      <c r="L110" s="25"/>
    </row>
    <row r="111" spans="1:12" ht="27.75" customHeight="1" thickBot="1">
      <c r="A111" s="18">
        <v>110</v>
      </c>
      <c r="B111" s="3" t="s">
        <v>220</v>
      </c>
      <c r="C111" s="4" t="s">
        <v>221</v>
      </c>
      <c r="D111" s="35"/>
      <c r="E111" s="25"/>
      <c r="F111" s="31"/>
      <c r="G111" s="36"/>
      <c r="H111" s="37"/>
      <c r="I111" s="40"/>
      <c r="J111" s="40"/>
      <c r="K111" s="27"/>
      <c r="L111" s="25"/>
    </row>
    <row r="112" spans="1:12" ht="27.75" customHeight="1" thickBot="1">
      <c r="A112" s="18">
        <v>111</v>
      </c>
      <c r="B112" s="3" t="s">
        <v>222</v>
      </c>
      <c r="C112" s="4" t="s">
        <v>223</v>
      </c>
      <c r="D112" s="24"/>
      <c r="E112" s="25"/>
      <c r="F112" s="31"/>
      <c r="G112" s="25"/>
      <c r="H112" s="27"/>
      <c r="I112" s="40"/>
      <c r="J112" s="40"/>
      <c r="K112" s="27"/>
      <c r="L112" s="25"/>
    </row>
    <row r="113" spans="1:12" ht="27.75" customHeight="1" thickBot="1">
      <c r="A113" s="18">
        <v>112</v>
      </c>
      <c r="B113" s="3" t="s">
        <v>224</v>
      </c>
      <c r="C113" s="4" t="s">
        <v>225</v>
      </c>
      <c r="D113" s="24"/>
      <c r="E113" s="25"/>
      <c r="F113" s="31"/>
      <c r="G113" s="25"/>
      <c r="H113" s="27"/>
      <c r="I113" s="40"/>
      <c r="J113" s="40"/>
      <c r="K113" s="27"/>
      <c r="L113" s="25"/>
    </row>
    <row r="114" spans="1:12" ht="27.75" customHeight="1" thickBot="1">
      <c r="A114" s="18">
        <v>113</v>
      </c>
      <c r="B114" s="3" t="s">
        <v>226</v>
      </c>
      <c r="C114" s="4" t="s">
        <v>227</v>
      </c>
      <c r="D114" s="24"/>
      <c r="E114" s="25"/>
      <c r="F114" s="31"/>
      <c r="G114" s="25"/>
      <c r="H114" s="27"/>
      <c r="I114" s="40"/>
      <c r="J114" s="40"/>
      <c r="K114" s="27"/>
      <c r="L114" s="25"/>
    </row>
    <row r="115" spans="1:14" ht="27.75" customHeight="1" thickBot="1">
      <c r="A115" s="18">
        <v>114</v>
      </c>
      <c r="B115" s="3" t="s">
        <v>228</v>
      </c>
      <c r="C115" s="4" t="s">
        <v>229</v>
      </c>
      <c r="D115" s="24">
        <v>1</v>
      </c>
      <c r="E115" s="25"/>
      <c r="F115" s="31">
        <v>1</v>
      </c>
      <c r="G115" s="25"/>
      <c r="H115" s="27"/>
      <c r="I115" s="40">
        <v>1</v>
      </c>
      <c r="J115" s="40">
        <v>1</v>
      </c>
      <c r="K115" s="27">
        <v>1</v>
      </c>
      <c r="L115" s="25"/>
      <c r="N115" s="47">
        <v>1</v>
      </c>
    </row>
    <row r="116" spans="1:14" ht="27.75" customHeight="1" thickBot="1">
      <c r="A116" s="18">
        <v>115</v>
      </c>
      <c r="B116" s="3" t="s">
        <v>230</v>
      </c>
      <c r="C116" s="4" t="s">
        <v>231</v>
      </c>
      <c r="D116" s="24">
        <v>1</v>
      </c>
      <c r="E116" s="25">
        <v>1</v>
      </c>
      <c r="F116" s="31">
        <v>1</v>
      </c>
      <c r="G116" s="25">
        <v>1</v>
      </c>
      <c r="H116" s="27"/>
      <c r="I116" s="40">
        <v>1</v>
      </c>
      <c r="J116" s="40">
        <v>1</v>
      </c>
      <c r="K116" s="27"/>
      <c r="L116" s="25"/>
      <c r="N116" s="48">
        <v>1</v>
      </c>
    </row>
    <row r="117" spans="1:12" ht="27.75" customHeight="1" thickBot="1">
      <c r="A117" s="18">
        <v>116</v>
      </c>
      <c r="B117" s="3" t="s">
        <v>232</v>
      </c>
      <c r="C117" s="4" t="s">
        <v>233</v>
      </c>
      <c r="D117" s="24"/>
      <c r="E117" s="25"/>
      <c r="F117" s="31"/>
      <c r="G117" s="25"/>
      <c r="H117" s="27"/>
      <c r="I117" s="40"/>
      <c r="J117" s="40"/>
      <c r="K117" s="27"/>
      <c r="L117" s="25"/>
    </row>
    <row r="118" spans="1:14" ht="27.75" customHeight="1" thickBot="1">
      <c r="A118" s="18">
        <v>117</v>
      </c>
      <c r="B118" s="3" t="s">
        <v>234</v>
      </c>
      <c r="C118" s="4" t="s">
        <v>235</v>
      </c>
      <c r="D118" s="24"/>
      <c r="E118" s="25">
        <v>1</v>
      </c>
      <c r="F118" s="31">
        <v>1</v>
      </c>
      <c r="G118" s="25">
        <v>1</v>
      </c>
      <c r="H118" s="27"/>
      <c r="I118" s="40">
        <v>1</v>
      </c>
      <c r="J118" s="40"/>
      <c r="K118" s="27"/>
      <c r="L118" s="25"/>
      <c r="N118" s="48">
        <v>1</v>
      </c>
    </row>
    <row r="119" spans="1:12" ht="27.75" customHeight="1" thickBot="1">
      <c r="A119" s="18">
        <v>118</v>
      </c>
      <c r="B119" s="3" t="s">
        <v>236</v>
      </c>
      <c r="C119" s="4" t="s">
        <v>237</v>
      </c>
      <c r="D119" s="24"/>
      <c r="E119" s="25"/>
      <c r="F119" s="31"/>
      <c r="G119" s="25"/>
      <c r="H119" s="27"/>
      <c r="I119" s="40"/>
      <c r="J119" s="40"/>
      <c r="K119" s="27"/>
      <c r="L119" s="25"/>
    </row>
    <row r="120" spans="1:14" ht="27.75" customHeight="1" thickBot="1">
      <c r="A120" s="18">
        <v>119</v>
      </c>
      <c r="B120" s="3" t="s">
        <v>238</v>
      </c>
      <c r="C120" s="4" t="s">
        <v>239</v>
      </c>
      <c r="D120" s="24">
        <v>1</v>
      </c>
      <c r="E120" s="25">
        <v>1</v>
      </c>
      <c r="F120" s="31">
        <v>1</v>
      </c>
      <c r="G120" s="25">
        <v>1</v>
      </c>
      <c r="H120" s="27">
        <v>1</v>
      </c>
      <c r="I120" s="40">
        <v>1</v>
      </c>
      <c r="J120" s="40">
        <v>1</v>
      </c>
      <c r="K120" s="27">
        <v>1</v>
      </c>
      <c r="L120" s="25"/>
      <c r="N120" s="47">
        <v>1</v>
      </c>
    </row>
    <row r="121" spans="1:12" ht="27.75" customHeight="1" thickBot="1">
      <c r="A121" s="18">
        <v>120</v>
      </c>
      <c r="B121" s="3" t="s">
        <v>240</v>
      </c>
      <c r="C121" s="4" t="s">
        <v>241</v>
      </c>
      <c r="D121" s="24"/>
      <c r="E121" s="25"/>
      <c r="F121" s="31"/>
      <c r="G121" s="25"/>
      <c r="H121" s="27"/>
      <c r="I121" s="40"/>
      <c r="J121" s="40"/>
      <c r="K121" s="27"/>
      <c r="L121" s="25"/>
    </row>
    <row r="122" spans="1:14" ht="27.75" customHeight="1" thickBot="1">
      <c r="A122" s="18">
        <v>121</v>
      </c>
      <c r="B122" s="3" t="s">
        <v>242</v>
      </c>
      <c r="C122" s="4" t="s">
        <v>243</v>
      </c>
      <c r="D122" s="24">
        <v>1</v>
      </c>
      <c r="E122" s="25"/>
      <c r="F122" s="31"/>
      <c r="G122" s="25"/>
      <c r="H122" s="27"/>
      <c r="I122" s="40">
        <v>1</v>
      </c>
      <c r="J122" s="40"/>
      <c r="K122" s="27"/>
      <c r="L122" s="25"/>
      <c r="N122" s="48">
        <v>1</v>
      </c>
    </row>
    <row r="123" spans="1:14" ht="27.75" customHeight="1" thickBot="1">
      <c r="A123" s="18">
        <v>122</v>
      </c>
      <c r="B123" s="3" t="s">
        <v>244</v>
      </c>
      <c r="C123" s="4" t="s">
        <v>245</v>
      </c>
      <c r="D123" s="24">
        <v>1</v>
      </c>
      <c r="E123" s="25"/>
      <c r="F123" s="31"/>
      <c r="G123" s="25"/>
      <c r="H123" s="27"/>
      <c r="I123" s="40">
        <v>1</v>
      </c>
      <c r="J123" s="40">
        <v>1</v>
      </c>
      <c r="K123" s="27"/>
      <c r="L123" s="25"/>
      <c r="N123" s="48">
        <v>1</v>
      </c>
    </row>
    <row r="124" spans="1:14" ht="27.75" customHeight="1" thickBot="1">
      <c r="A124" s="18">
        <v>123</v>
      </c>
      <c r="B124" s="3" t="s">
        <v>246</v>
      </c>
      <c r="C124" s="4" t="s">
        <v>247</v>
      </c>
      <c r="D124" s="24">
        <v>1</v>
      </c>
      <c r="E124" s="25">
        <v>1</v>
      </c>
      <c r="F124" s="31">
        <v>1</v>
      </c>
      <c r="G124" s="25"/>
      <c r="H124" s="27"/>
      <c r="I124" s="40">
        <v>1</v>
      </c>
      <c r="J124" s="40">
        <v>1</v>
      </c>
      <c r="K124" s="27"/>
      <c r="L124" s="25"/>
      <c r="N124" s="48">
        <v>1</v>
      </c>
    </row>
    <row r="125" spans="1:14" ht="27.75" customHeight="1" thickBot="1">
      <c r="A125" s="18">
        <v>124</v>
      </c>
      <c r="B125" s="3" t="s">
        <v>248</v>
      </c>
      <c r="C125" s="4" t="s">
        <v>249</v>
      </c>
      <c r="D125" s="24"/>
      <c r="E125" s="25"/>
      <c r="F125" s="31">
        <v>1</v>
      </c>
      <c r="G125" s="25"/>
      <c r="H125" s="27"/>
      <c r="I125" s="40"/>
      <c r="J125" s="40"/>
      <c r="K125" s="27"/>
      <c r="L125" s="25"/>
      <c r="N125" s="48">
        <v>1</v>
      </c>
    </row>
    <row r="126" spans="1:14" ht="27.75" customHeight="1" thickBot="1">
      <c r="A126" s="18">
        <v>125</v>
      </c>
      <c r="B126" s="3" t="s">
        <v>250</v>
      </c>
      <c r="C126" s="4" t="s">
        <v>251</v>
      </c>
      <c r="D126" s="24">
        <v>1</v>
      </c>
      <c r="E126" s="25">
        <v>1</v>
      </c>
      <c r="F126" s="31">
        <v>1</v>
      </c>
      <c r="G126" s="25"/>
      <c r="H126" s="27"/>
      <c r="I126" s="40">
        <v>1</v>
      </c>
      <c r="J126" s="40">
        <v>1</v>
      </c>
      <c r="K126" s="27"/>
      <c r="L126" s="25"/>
      <c r="N126" s="48">
        <v>1</v>
      </c>
    </row>
    <row r="127" spans="1:12" ht="27.75" customHeight="1" thickBot="1">
      <c r="A127" s="18">
        <v>126</v>
      </c>
      <c r="B127" s="3" t="s">
        <v>252</v>
      </c>
      <c r="C127" s="4" t="s">
        <v>253</v>
      </c>
      <c r="D127" s="24"/>
      <c r="E127" s="25"/>
      <c r="F127" s="31"/>
      <c r="G127" s="25"/>
      <c r="H127" s="27"/>
      <c r="I127" s="40"/>
      <c r="J127" s="40"/>
      <c r="K127" s="27"/>
      <c r="L127" s="25"/>
    </row>
    <row r="128" spans="1:14" ht="27.75" customHeight="1" thickBot="1">
      <c r="A128" s="18">
        <v>127</v>
      </c>
      <c r="B128" s="3" t="s">
        <v>254</v>
      </c>
      <c r="C128" s="4" t="s">
        <v>255</v>
      </c>
      <c r="D128" s="24">
        <v>1</v>
      </c>
      <c r="E128" s="25">
        <v>1</v>
      </c>
      <c r="F128" s="31">
        <v>1</v>
      </c>
      <c r="G128" s="25">
        <v>1</v>
      </c>
      <c r="H128" s="27">
        <v>1</v>
      </c>
      <c r="I128" s="40">
        <v>1</v>
      </c>
      <c r="J128" s="40">
        <v>1</v>
      </c>
      <c r="K128" s="27"/>
      <c r="L128" s="25"/>
      <c r="N128" s="48">
        <v>1</v>
      </c>
    </row>
    <row r="129" spans="1:14" ht="27.75" customHeight="1" thickBot="1">
      <c r="A129" s="18">
        <v>128</v>
      </c>
      <c r="B129" s="3" t="s">
        <v>256</v>
      </c>
      <c r="C129" s="4" t="s">
        <v>257</v>
      </c>
      <c r="D129" s="24"/>
      <c r="E129" s="25"/>
      <c r="F129" s="31"/>
      <c r="G129" s="25"/>
      <c r="H129" s="27"/>
      <c r="I129" s="40"/>
      <c r="J129" s="40">
        <v>1</v>
      </c>
      <c r="K129" s="27"/>
      <c r="L129" s="25"/>
      <c r="N129" s="48">
        <v>1</v>
      </c>
    </row>
    <row r="130" spans="1:14" ht="27.75" customHeight="1" thickBot="1">
      <c r="A130" s="18">
        <v>129</v>
      </c>
      <c r="B130" s="3" t="s">
        <v>258</v>
      </c>
      <c r="C130" s="4" t="s">
        <v>259</v>
      </c>
      <c r="D130" s="24">
        <v>1</v>
      </c>
      <c r="E130" s="25">
        <v>1</v>
      </c>
      <c r="F130" s="31">
        <v>1</v>
      </c>
      <c r="G130" s="25">
        <v>1</v>
      </c>
      <c r="H130" s="27">
        <v>1</v>
      </c>
      <c r="I130" s="40">
        <v>1</v>
      </c>
      <c r="J130" s="40">
        <v>1</v>
      </c>
      <c r="K130" s="27"/>
      <c r="L130" s="25"/>
      <c r="N130" s="48">
        <v>1</v>
      </c>
    </row>
    <row r="131" spans="1:12" ht="27.75" customHeight="1" thickBot="1">
      <c r="A131" s="18">
        <v>130</v>
      </c>
      <c r="B131" s="3" t="s">
        <v>260</v>
      </c>
      <c r="C131" s="4" t="s">
        <v>261</v>
      </c>
      <c r="D131" s="24"/>
      <c r="E131" s="25"/>
      <c r="F131" s="31"/>
      <c r="G131" s="25"/>
      <c r="H131" s="27"/>
      <c r="I131" s="40"/>
      <c r="J131" s="40"/>
      <c r="K131" s="27"/>
      <c r="L131" s="25"/>
    </row>
    <row r="132" spans="1:14" ht="27.75" customHeight="1" thickBot="1">
      <c r="A132" s="18">
        <v>131</v>
      </c>
      <c r="B132" s="3" t="s">
        <v>262</v>
      </c>
      <c r="C132" s="4" t="s">
        <v>263</v>
      </c>
      <c r="D132" s="24">
        <v>1</v>
      </c>
      <c r="E132" s="25">
        <v>1</v>
      </c>
      <c r="F132" s="31">
        <v>1</v>
      </c>
      <c r="G132" s="25">
        <v>1</v>
      </c>
      <c r="H132" s="27">
        <v>1</v>
      </c>
      <c r="I132" s="40">
        <v>1</v>
      </c>
      <c r="J132" s="40">
        <v>1</v>
      </c>
      <c r="K132" s="27"/>
      <c r="L132" s="25"/>
      <c r="N132" s="48">
        <v>1</v>
      </c>
    </row>
    <row r="133" spans="1:12" ht="27.75" customHeight="1" thickBot="1">
      <c r="A133" s="18">
        <v>132</v>
      </c>
      <c r="B133" s="3" t="s">
        <v>264</v>
      </c>
      <c r="C133" s="4" t="s">
        <v>265</v>
      </c>
      <c r="D133" s="24"/>
      <c r="E133" s="25"/>
      <c r="F133" s="31"/>
      <c r="G133" s="25"/>
      <c r="H133" s="27"/>
      <c r="I133" s="40"/>
      <c r="J133" s="40"/>
      <c r="K133" s="27"/>
      <c r="L133" s="25"/>
    </row>
    <row r="134" spans="1:12" ht="27.75" customHeight="1" thickBot="1">
      <c r="A134" s="18">
        <v>133</v>
      </c>
      <c r="B134" s="3" t="s">
        <v>266</v>
      </c>
      <c r="C134" s="4" t="s">
        <v>267</v>
      </c>
      <c r="D134" s="24"/>
      <c r="E134" s="25"/>
      <c r="F134" s="31"/>
      <c r="G134" s="25"/>
      <c r="H134" s="27"/>
      <c r="I134" s="40"/>
      <c r="J134" s="40"/>
      <c r="K134" s="27"/>
      <c r="L134" s="25"/>
    </row>
    <row r="135" spans="1:14" ht="27.75" customHeight="1" thickBot="1">
      <c r="A135" s="18">
        <v>134</v>
      </c>
      <c r="B135" s="3" t="s">
        <v>268</v>
      </c>
      <c r="C135" s="4" t="s">
        <v>269</v>
      </c>
      <c r="D135" s="24"/>
      <c r="E135" s="25">
        <v>1</v>
      </c>
      <c r="F135" s="31">
        <v>1</v>
      </c>
      <c r="G135" s="25"/>
      <c r="H135" s="27"/>
      <c r="I135" s="40"/>
      <c r="J135" s="40"/>
      <c r="K135" s="27"/>
      <c r="L135" s="25"/>
      <c r="N135" s="48">
        <v>1</v>
      </c>
    </row>
    <row r="136" spans="1:12" ht="27.75" customHeight="1" thickBot="1">
      <c r="A136" s="18">
        <v>135</v>
      </c>
      <c r="B136" s="3" t="s">
        <v>270</v>
      </c>
      <c r="C136" s="4" t="s">
        <v>271</v>
      </c>
      <c r="D136" s="24"/>
      <c r="E136" s="25"/>
      <c r="F136" s="31"/>
      <c r="G136" s="25"/>
      <c r="H136" s="27"/>
      <c r="I136" s="40"/>
      <c r="J136" s="40"/>
      <c r="K136" s="27"/>
      <c r="L136" s="25"/>
    </row>
    <row r="137" spans="1:14" ht="27.75" customHeight="1" thickBot="1">
      <c r="A137" s="18">
        <v>136</v>
      </c>
      <c r="B137" s="3" t="s">
        <v>272</v>
      </c>
      <c r="C137" s="4" t="s">
        <v>273</v>
      </c>
      <c r="D137" s="24"/>
      <c r="E137" s="25"/>
      <c r="F137" s="31"/>
      <c r="G137" s="25">
        <v>1</v>
      </c>
      <c r="H137" s="27"/>
      <c r="I137" s="40"/>
      <c r="J137" s="40"/>
      <c r="K137" s="27"/>
      <c r="L137" s="25"/>
      <c r="N137" s="48">
        <v>1</v>
      </c>
    </row>
    <row r="138" spans="1:14" ht="27.75" customHeight="1" thickBot="1">
      <c r="A138" s="18">
        <v>137</v>
      </c>
      <c r="B138" s="3" t="s">
        <v>274</v>
      </c>
      <c r="C138" s="4" t="s">
        <v>275</v>
      </c>
      <c r="D138" s="24">
        <v>1</v>
      </c>
      <c r="E138" s="25">
        <v>1</v>
      </c>
      <c r="F138" s="31"/>
      <c r="G138" s="25"/>
      <c r="H138" s="27"/>
      <c r="I138" s="40">
        <v>1</v>
      </c>
      <c r="J138" s="40"/>
      <c r="K138" s="27"/>
      <c r="L138" s="25"/>
      <c r="N138" s="48">
        <v>1</v>
      </c>
    </row>
    <row r="139" spans="1:14" ht="27.75" customHeight="1" thickBot="1">
      <c r="A139" s="18">
        <v>138</v>
      </c>
      <c r="B139" s="3" t="s">
        <v>276</v>
      </c>
      <c r="C139" s="4" t="s">
        <v>277</v>
      </c>
      <c r="D139" s="24">
        <v>1</v>
      </c>
      <c r="E139" s="25">
        <v>1</v>
      </c>
      <c r="F139" s="31">
        <v>1</v>
      </c>
      <c r="G139" s="25">
        <v>1</v>
      </c>
      <c r="H139" s="27"/>
      <c r="I139" s="40">
        <v>1</v>
      </c>
      <c r="J139" s="40"/>
      <c r="K139" s="27"/>
      <c r="L139" s="25"/>
      <c r="N139" s="48">
        <v>1</v>
      </c>
    </row>
    <row r="140" spans="1:14" ht="27.75" customHeight="1" thickBot="1">
      <c r="A140" s="18">
        <v>139</v>
      </c>
      <c r="B140" s="3" t="s">
        <v>278</v>
      </c>
      <c r="C140" s="4" t="s">
        <v>279</v>
      </c>
      <c r="D140" s="24">
        <v>1</v>
      </c>
      <c r="E140" s="25"/>
      <c r="F140" s="31"/>
      <c r="G140" s="25"/>
      <c r="H140" s="27"/>
      <c r="I140" s="40">
        <v>1</v>
      </c>
      <c r="J140" s="40"/>
      <c r="K140" s="27"/>
      <c r="L140" s="25"/>
      <c r="N140" s="48">
        <v>1</v>
      </c>
    </row>
    <row r="141" spans="1:12" ht="27.75" customHeight="1" thickBot="1">
      <c r="A141" s="18">
        <v>140</v>
      </c>
      <c r="B141" s="3" t="s">
        <v>280</v>
      </c>
      <c r="C141" s="4" t="s">
        <v>281</v>
      </c>
      <c r="D141" s="24"/>
      <c r="E141" s="25"/>
      <c r="F141" s="31"/>
      <c r="G141" s="25"/>
      <c r="H141" s="27"/>
      <c r="I141" s="40"/>
      <c r="J141" s="40"/>
      <c r="K141" s="27"/>
      <c r="L141" s="25"/>
    </row>
    <row r="142" spans="1:14" ht="27.75" customHeight="1" thickBot="1">
      <c r="A142" s="18">
        <v>141</v>
      </c>
      <c r="B142" s="3" t="s">
        <v>282</v>
      </c>
      <c r="C142" s="4" t="s">
        <v>283</v>
      </c>
      <c r="D142" s="24">
        <v>1</v>
      </c>
      <c r="E142" s="25">
        <v>1</v>
      </c>
      <c r="F142" s="31">
        <v>1</v>
      </c>
      <c r="G142" s="25">
        <v>1</v>
      </c>
      <c r="H142" s="27"/>
      <c r="I142" s="40">
        <v>1</v>
      </c>
      <c r="J142" s="40">
        <v>1</v>
      </c>
      <c r="K142" s="27"/>
      <c r="L142" s="25"/>
      <c r="N142" s="48">
        <v>1</v>
      </c>
    </row>
    <row r="143" spans="1:14" ht="27.75" customHeight="1" thickBot="1">
      <c r="A143" s="18">
        <v>142</v>
      </c>
      <c r="B143" s="3" t="s">
        <v>284</v>
      </c>
      <c r="C143" s="4" t="s">
        <v>285</v>
      </c>
      <c r="D143" s="24">
        <v>1</v>
      </c>
      <c r="E143" s="25">
        <v>1</v>
      </c>
      <c r="F143" s="31">
        <v>1</v>
      </c>
      <c r="G143" s="25"/>
      <c r="H143" s="27">
        <v>1</v>
      </c>
      <c r="I143" s="40"/>
      <c r="J143" s="40"/>
      <c r="K143" s="27">
        <v>1</v>
      </c>
      <c r="L143" s="25"/>
      <c r="N143" s="48">
        <v>1</v>
      </c>
    </row>
    <row r="144" spans="1:14" ht="27.75" customHeight="1" thickBot="1">
      <c r="A144" s="18">
        <v>143</v>
      </c>
      <c r="B144" s="3" t="s">
        <v>286</v>
      </c>
      <c r="C144" s="4" t="s">
        <v>287</v>
      </c>
      <c r="D144" s="24">
        <v>1</v>
      </c>
      <c r="E144" s="25">
        <v>1</v>
      </c>
      <c r="F144" s="31">
        <v>1</v>
      </c>
      <c r="G144" s="25">
        <v>1</v>
      </c>
      <c r="H144" s="27">
        <v>1</v>
      </c>
      <c r="I144" s="40">
        <v>1</v>
      </c>
      <c r="J144" s="40">
        <v>1</v>
      </c>
      <c r="K144" s="27"/>
      <c r="L144" s="25"/>
      <c r="N144" s="48">
        <v>1</v>
      </c>
    </row>
    <row r="145" spans="1:12" ht="27.75" customHeight="1" thickBot="1">
      <c r="A145" s="18">
        <v>144</v>
      </c>
      <c r="B145" s="3" t="s">
        <v>288</v>
      </c>
      <c r="C145" s="4" t="s">
        <v>289</v>
      </c>
      <c r="D145" s="24"/>
      <c r="E145" s="25"/>
      <c r="F145" s="31"/>
      <c r="G145" s="25"/>
      <c r="H145" s="27"/>
      <c r="I145" s="40"/>
      <c r="J145" s="40"/>
      <c r="K145" s="27"/>
      <c r="L145" s="25"/>
    </row>
    <row r="146" spans="1:14" ht="27.75" customHeight="1" thickBot="1">
      <c r="A146" s="18">
        <v>145</v>
      </c>
      <c r="B146" s="3" t="s">
        <v>290</v>
      </c>
      <c r="C146" s="4" t="s">
        <v>291</v>
      </c>
      <c r="D146" s="24">
        <v>1</v>
      </c>
      <c r="E146" s="25">
        <v>1</v>
      </c>
      <c r="F146" s="31">
        <v>1</v>
      </c>
      <c r="G146" s="25">
        <v>1</v>
      </c>
      <c r="H146" s="27">
        <v>1</v>
      </c>
      <c r="I146" s="40">
        <v>1</v>
      </c>
      <c r="J146" s="40">
        <v>1</v>
      </c>
      <c r="K146" s="27">
        <v>1</v>
      </c>
      <c r="L146" s="25">
        <v>1</v>
      </c>
      <c r="N146" s="47">
        <v>1</v>
      </c>
    </row>
    <row r="147" spans="1:14" ht="27.75" customHeight="1" thickBot="1">
      <c r="A147" s="18">
        <v>146</v>
      </c>
      <c r="B147" s="3" t="s">
        <v>292</v>
      </c>
      <c r="C147" s="4" t="s">
        <v>293</v>
      </c>
      <c r="D147" s="24">
        <v>1</v>
      </c>
      <c r="E147" s="25"/>
      <c r="F147" s="31"/>
      <c r="G147" s="25"/>
      <c r="H147" s="27"/>
      <c r="I147" s="40">
        <v>1</v>
      </c>
      <c r="J147" s="40"/>
      <c r="K147" s="27"/>
      <c r="L147" s="25"/>
      <c r="N147" s="48">
        <v>1</v>
      </c>
    </row>
    <row r="148" spans="1:14" ht="27.75" customHeight="1" thickBot="1">
      <c r="A148" s="18">
        <v>147</v>
      </c>
      <c r="B148" s="3" t="s">
        <v>294</v>
      </c>
      <c r="C148" s="4" t="s">
        <v>295</v>
      </c>
      <c r="D148" s="24"/>
      <c r="E148" s="25"/>
      <c r="F148" s="31"/>
      <c r="G148" s="25"/>
      <c r="H148" s="27"/>
      <c r="I148" s="40">
        <v>1</v>
      </c>
      <c r="J148" s="40"/>
      <c r="K148" s="27"/>
      <c r="L148" s="25"/>
      <c r="N148" s="48">
        <v>1</v>
      </c>
    </row>
    <row r="149" spans="1:12" ht="27.75" customHeight="1" thickBot="1">
      <c r="A149" s="18">
        <v>148</v>
      </c>
      <c r="B149" s="3" t="s">
        <v>296</v>
      </c>
      <c r="C149" s="4" t="s">
        <v>297</v>
      </c>
      <c r="D149" s="24"/>
      <c r="E149" s="25"/>
      <c r="F149" s="31"/>
      <c r="G149" s="25"/>
      <c r="H149" s="27"/>
      <c r="I149" s="40"/>
      <c r="J149" s="40"/>
      <c r="K149" s="27"/>
      <c r="L149" s="25"/>
    </row>
    <row r="150" spans="1:12" ht="27.75" customHeight="1" thickBot="1">
      <c r="A150" s="18">
        <v>149</v>
      </c>
      <c r="B150" s="3" t="s">
        <v>298</v>
      </c>
      <c r="C150" s="4" t="s">
        <v>299</v>
      </c>
      <c r="D150" s="24"/>
      <c r="E150" s="25"/>
      <c r="F150" s="31"/>
      <c r="G150" s="25"/>
      <c r="H150" s="27"/>
      <c r="I150" s="40"/>
      <c r="J150" s="40"/>
      <c r="K150" s="27"/>
      <c r="L150" s="25"/>
    </row>
    <row r="151" spans="1:12" ht="27.75" customHeight="1" thickBot="1">
      <c r="A151" s="18">
        <v>150</v>
      </c>
      <c r="B151" s="3" t="s">
        <v>300</v>
      </c>
      <c r="C151" s="4" t="s">
        <v>301</v>
      </c>
      <c r="D151" s="24"/>
      <c r="E151" s="25"/>
      <c r="F151" s="31"/>
      <c r="G151" s="25"/>
      <c r="H151" s="27"/>
      <c r="I151" s="40"/>
      <c r="J151" s="40"/>
      <c r="K151" s="27"/>
      <c r="L151" s="25"/>
    </row>
    <row r="152" spans="1:14" ht="27.75" customHeight="1" thickBot="1">
      <c r="A152" s="18">
        <v>151</v>
      </c>
      <c r="B152" s="3" t="s">
        <v>302</v>
      </c>
      <c r="C152" s="4" t="s">
        <v>303</v>
      </c>
      <c r="D152" s="24"/>
      <c r="E152" s="25">
        <v>1</v>
      </c>
      <c r="F152" s="31"/>
      <c r="G152" s="25"/>
      <c r="H152" s="27"/>
      <c r="I152" s="40"/>
      <c r="J152" s="40"/>
      <c r="K152" s="27"/>
      <c r="L152" s="25"/>
      <c r="N152" s="48">
        <v>1</v>
      </c>
    </row>
    <row r="153" spans="1:12" ht="27.75" customHeight="1" thickBot="1">
      <c r="A153" s="18">
        <v>152</v>
      </c>
      <c r="B153" s="3" t="s">
        <v>304</v>
      </c>
      <c r="C153" s="4" t="s">
        <v>305</v>
      </c>
      <c r="D153" s="24"/>
      <c r="E153" s="25"/>
      <c r="F153" s="31"/>
      <c r="G153" s="25"/>
      <c r="H153" s="27"/>
      <c r="I153" s="40"/>
      <c r="J153" s="40"/>
      <c r="K153" s="27"/>
      <c r="L153" s="25"/>
    </row>
    <row r="154" spans="1:14" ht="27.75" customHeight="1" thickBot="1">
      <c r="A154" s="18">
        <v>153</v>
      </c>
      <c r="B154" s="3" t="s">
        <v>306</v>
      </c>
      <c r="C154" s="4" t="s">
        <v>307</v>
      </c>
      <c r="D154" s="24">
        <v>1</v>
      </c>
      <c r="E154" s="25"/>
      <c r="F154" s="31"/>
      <c r="G154" s="25"/>
      <c r="H154" s="27"/>
      <c r="I154" s="40"/>
      <c r="J154" s="40"/>
      <c r="K154" s="27"/>
      <c r="L154" s="25"/>
      <c r="N154" s="48">
        <v>1</v>
      </c>
    </row>
    <row r="155" spans="1:14" ht="27.75" customHeight="1" thickBot="1">
      <c r="A155" s="18">
        <v>154</v>
      </c>
      <c r="B155" s="3" t="s">
        <v>308</v>
      </c>
      <c r="C155" s="4" t="s">
        <v>309</v>
      </c>
      <c r="D155" s="24">
        <v>1</v>
      </c>
      <c r="E155" s="25">
        <v>1</v>
      </c>
      <c r="F155" s="31">
        <v>1</v>
      </c>
      <c r="G155" s="25">
        <v>1</v>
      </c>
      <c r="H155" s="27">
        <v>1</v>
      </c>
      <c r="I155" s="40">
        <v>1</v>
      </c>
      <c r="J155" s="40">
        <v>1</v>
      </c>
      <c r="K155" s="27">
        <v>1</v>
      </c>
      <c r="L155" s="25"/>
      <c r="N155" s="47">
        <v>1</v>
      </c>
    </row>
    <row r="156" spans="1:12" ht="27.75" customHeight="1" thickBot="1">
      <c r="A156" s="18">
        <v>155</v>
      </c>
      <c r="B156" s="3" t="s">
        <v>310</v>
      </c>
      <c r="C156" s="4" t="s">
        <v>311</v>
      </c>
      <c r="D156" s="24"/>
      <c r="E156" s="25"/>
      <c r="F156" s="31"/>
      <c r="G156" s="25"/>
      <c r="H156" s="27"/>
      <c r="I156" s="40"/>
      <c r="J156" s="40"/>
      <c r="K156" s="27"/>
      <c r="L156" s="25"/>
    </row>
    <row r="157" spans="1:14" ht="27.75" customHeight="1" thickBot="1">
      <c r="A157" s="18">
        <v>156</v>
      </c>
      <c r="B157" s="3" t="s">
        <v>312</v>
      </c>
      <c r="C157" s="4" t="s">
        <v>313</v>
      </c>
      <c r="D157" s="24">
        <v>1</v>
      </c>
      <c r="E157" s="25"/>
      <c r="F157" s="31">
        <v>1</v>
      </c>
      <c r="G157" s="25"/>
      <c r="H157" s="27">
        <v>1</v>
      </c>
      <c r="I157" s="40">
        <v>1</v>
      </c>
      <c r="J157" s="40">
        <v>1</v>
      </c>
      <c r="K157" s="27">
        <v>1</v>
      </c>
      <c r="L157" s="25"/>
      <c r="N157" s="47">
        <v>1</v>
      </c>
    </row>
    <row r="158" spans="1:12" ht="27.75" customHeight="1" thickBot="1">
      <c r="A158" s="18">
        <v>157</v>
      </c>
      <c r="B158" s="3" t="s">
        <v>314</v>
      </c>
      <c r="C158" s="4" t="s">
        <v>315</v>
      </c>
      <c r="D158" s="24"/>
      <c r="E158" s="25"/>
      <c r="F158" s="31"/>
      <c r="G158" s="25"/>
      <c r="H158" s="27"/>
      <c r="I158" s="40"/>
      <c r="J158" s="40"/>
      <c r="K158" s="27"/>
      <c r="L158" s="25"/>
    </row>
    <row r="159" spans="1:14" ht="27.75" customHeight="1" thickBot="1">
      <c r="A159" s="18">
        <v>158</v>
      </c>
      <c r="B159" s="3" t="s">
        <v>316</v>
      </c>
      <c r="C159" s="4" t="s">
        <v>317</v>
      </c>
      <c r="D159" s="24">
        <v>1</v>
      </c>
      <c r="E159" s="25">
        <v>1</v>
      </c>
      <c r="F159" s="31">
        <v>1</v>
      </c>
      <c r="G159" s="25">
        <v>1</v>
      </c>
      <c r="H159" s="27">
        <v>1</v>
      </c>
      <c r="I159" s="40">
        <v>1</v>
      </c>
      <c r="J159" s="40">
        <v>1</v>
      </c>
      <c r="K159" s="27"/>
      <c r="L159" s="25"/>
      <c r="N159" s="48">
        <v>1</v>
      </c>
    </row>
    <row r="160" spans="1:14" ht="27.75" customHeight="1" thickBot="1">
      <c r="A160" s="18">
        <v>159</v>
      </c>
      <c r="B160" s="3" t="s">
        <v>318</v>
      </c>
      <c r="C160" s="4" t="s">
        <v>319</v>
      </c>
      <c r="D160" s="24">
        <v>1</v>
      </c>
      <c r="E160" s="25">
        <v>1</v>
      </c>
      <c r="F160" s="31">
        <v>1</v>
      </c>
      <c r="G160" s="25"/>
      <c r="H160" s="27"/>
      <c r="I160" s="40">
        <v>1</v>
      </c>
      <c r="J160" s="40">
        <v>1</v>
      </c>
      <c r="K160" s="27"/>
      <c r="L160" s="25"/>
      <c r="N160" s="48">
        <v>1</v>
      </c>
    </row>
    <row r="161" spans="1:12" ht="27.75" customHeight="1" thickBot="1">
      <c r="A161" s="18">
        <v>160</v>
      </c>
      <c r="B161" s="3" t="s">
        <v>320</v>
      </c>
      <c r="C161" s="4" t="s">
        <v>321</v>
      </c>
      <c r="D161" s="24"/>
      <c r="E161" s="25"/>
      <c r="F161" s="31"/>
      <c r="G161" s="25"/>
      <c r="H161" s="27"/>
      <c r="I161" s="40"/>
      <c r="J161" s="40"/>
      <c r="K161" s="27"/>
      <c r="L161" s="25"/>
    </row>
    <row r="162" spans="1:12" ht="27.75" customHeight="1" thickBot="1">
      <c r="A162" s="18">
        <v>161</v>
      </c>
      <c r="B162" s="3" t="s">
        <v>322</v>
      </c>
      <c r="C162" s="4" t="s">
        <v>323</v>
      </c>
      <c r="D162" s="24"/>
      <c r="E162" s="25"/>
      <c r="F162" s="31"/>
      <c r="G162" s="25"/>
      <c r="H162" s="27"/>
      <c r="I162" s="40"/>
      <c r="J162" s="40"/>
      <c r="K162" s="27"/>
      <c r="L162" s="25"/>
    </row>
    <row r="163" spans="1:12" ht="27.75" customHeight="1" thickBot="1">
      <c r="A163" s="18">
        <v>162</v>
      </c>
      <c r="B163" s="3" t="s">
        <v>324</v>
      </c>
      <c r="C163" s="4" t="s">
        <v>325</v>
      </c>
      <c r="D163" s="24"/>
      <c r="E163" s="25"/>
      <c r="F163" s="31"/>
      <c r="G163" s="25"/>
      <c r="H163" s="27"/>
      <c r="I163" s="40"/>
      <c r="J163" s="40"/>
      <c r="K163" s="27"/>
      <c r="L163" s="25"/>
    </row>
    <row r="164" spans="1:12" ht="27.75" customHeight="1" thickBot="1">
      <c r="A164" s="18">
        <v>163</v>
      </c>
      <c r="B164" s="3" t="s">
        <v>326</v>
      </c>
      <c r="C164" s="4" t="s">
        <v>327</v>
      </c>
      <c r="D164" s="24"/>
      <c r="E164" s="25"/>
      <c r="F164" s="31"/>
      <c r="G164" s="25"/>
      <c r="H164" s="27"/>
      <c r="I164" s="40"/>
      <c r="J164" s="40"/>
      <c r="K164" s="27"/>
      <c r="L164" s="25"/>
    </row>
    <row r="165" spans="1:14" ht="27.75" customHeight="1" thickBot="1">
      <c r="A165" s="18">
        <v>164</v>
      </c>
      <c r="B165" s="3" t="s">
        <v>328</v>
      </c>
      <c r="C165" s="4" t="s">
        <v>329</v>
      </c>
      <c r="D165" s="24">
        <v>1</v>
      </c>
      <c r="E165" s="25">
        <v>1</v>
      </c>
      <c r="F165" s="31"/>
      <c r="G165" s="25"/>
      <c r="H165" s="27"/>
      <c r="I165" s="40"/>
      <c r="J165" s="40"/>
      <c r="K165" s="27"/>
      <c r="L165" s="25"/>
      <c r="N165" s="48">
        <v>1</v>
      </c>
    </row>
    <row r="166" spans="1:12" ht="27.75" customHeight="1" thickBot="1">
      <c r="A166" s="18">
        <v>165</v>
      </c>
      <c r="B166" s="3" t="s">
        <v>330</v>
      </c>
      <c r="C166" s="4" t="s">
        <v>331</v>
      </c>
      <c r="D166" s="24"/>
      <c r="E166" s="25"/>
      <c r="F166" s="31"/>
      <c r="G166" s="25"/>
      <c r="H166" s="27"/>
      <c r="I166" s="40"/>
      <c r="J166" s="40"/>
      <c r="K166" s="27"/>
      <c r="L166" s="25"/>
    </row>
    <row r="167" spans="1:12" ht="27.75" customHeight="1" thickBot="1">
      <c r="A167" s="18">
        <v>166</v>
      </c>
      <c r="B167" s="3" t="s">
        <v>332</v>
      </c>
      <c r="C167" s="4" t="s">
        <v>333</v>
      </c>
      <c r="D167" s="24"/>
      <c r="E167" s="25"/>
      <c r="F167" s="31"/>
      <c r="G167" s="25"/>
      <c r="H167" s="27"/>
      <c r="I167" s="40"/>
      <c r="J167" s="40"/>
      <c r="K167" s="27"/>
      <c r="L167" s="25"/>
    </row>
    <row r="168" spans="1:14" ht="27.75" customHeight="1" thickBot="1">
      <c r="A168" s="18">
        <v>167</v>
      </c>
      <c r="B168" s="3" t="s">
        <v>334</v>
      </c>
      <c r="C168" s="4" t="s">
        <v>335</v>
      </c>
      <c r="D168" s="24"/>
      <c r="E168" s="25">
        <v>1</v>
      </c>
      <c r="F168" s="31"/>
      <c r="G168" s="25"/>
      <c r="H168" s="27"/>
      <c r="I168" s="40"/>
      <c r="J168" s="40">
        <v>1</v>
      </c>
      <c r="K168" s="27"/>
      <c r="L168" s="25"/>
      <c r="N168" s="48">
        <v>1</v>
      </c>
    </row>
    <row r="169" spans="1:14" ht="27.75" customHeight="1" thickBot="1">
      <c r="A169" s="18">
        <v>168</v>
      </c>
      <c r="B169" s="3" t="s">
        <v>336</v>
      </c>
      <c r="C169" s="4" t="s">
        <v>337</v>
      </c>
      <c r="D169" s="24">
        <v>1</v>
      </c>
      <c r="E169" s="25">
        <v>1</v>
      </c>
      <c r="F169" s="31"/>
      <c r="G169" s="25"/>
      <c r="H169" s="27"/>
      <c r="I169" s="40"/>
      <c r="J169" s="40"/>
      <c r="K169" s="27"/>
      <c r="L169" s="25"/>
      <c r="N169" s="48">
        <v>1</v>
      </c>
    </row>
    <row r="170" spans="1:14" ht="27.75" customHeight="1" thickBot="1">
      <c r="A170" s="18">
        <v>169</v>
      </c>
      <c r="B170" s="3" t="s">
        <v>338</v>
      </c>
      <c r="C170" s="4" t="s">
        <v>339</v>
      </c>
      <c r="D170" s="24"/>
      <c r="E170" s="25">
        <v>1</v>
      </c>
      <c r="F170" s="31"/>
      <c r="G170" s="25"/>
      <c r="H170" s="27"/>
      <c r="I170" s="40"/>
      <c r="J170" s="40"/>
      <c r="K170" s="27"/>
      <c r="L170" s="25"/>
      <c r="N170" s="48">
        <v>1</v>
      </c>
    </row>
    <row r="171" spans="1:12" ht="27.75" customHeight="1" thickBot="1">
      <c r="A171" s="18">
        <v>170</v>
      </c>
      <c r="B171" s="3" t="s">
        <v>340</v>
      </c>
      <c r="C171" s="4" t="s">
        <v>341</v>
      </c>
      <c r="D171" s="24"/>
      <c r="E171" s="25"/>
      <c r="F171" s="31"/>
      <c r="G171" s="25"/>
      <c r="H171" s="27"/>
      <c r="I171" s="40"/>
      <c r="J171" s="40"/>
      <c r="K171" s="27"/>
      <c r="L171" s="25"/>
    </row>
    <row r="172" spans="1:14" ht="27.75" customHeight="1" thickBot="1">
      <c r="A172" s="18">
        <v>171</v>
      </c>
      <c r="B172" s="3" t="s">
        <v>342</v>
      </c>
      <c r="C172" s="4" t="s">
        <v>343</v>
      </c>
      <c r="D172" s="24">
        <v>1</v>
      </c>
      <c r="E172" s="25">
        <v>1</v>
      </c>
      <c r="F172" s="31">
        <v>1</v>
      </c>
      <c r="G172" s="25">
        <v>1</v>
      </c>
      <c r="H172" s="27">
        <v>1</v>
      </c>
      <c r="I172" s="40">
        <v>1</v>
      </c>
      <c r="J172" s="40">
        <v>1</v>
      </c>
      <c r="K172" s="27">
        <v>1</v>
      </c>
      <c r="L172" s="25"/>
      <c r="N172" s="47">
        <v>1</v>
      </c>
    </row>
    <row r="173" spans="1:14" ht="27.75" customHeight="1" thickBot="1">
      <c r="A173" s="18">
        <v>172</v>
      </c>
      <c r="B173" s="3" t="s">
        <v>344</v>
      </c>
      <c r="C173" s="4" t="s">
        <v>345</v>
      </c>
      <c r="D173" s="24">
        <v>1</v>
      </c>
      <c r="E173" s="25">
        <v>1</v>
      </c>
      <c r="F173" s="31"/>
      <c r="G173" s="25"/>
      <c r="H173" s="27">
        <v>1</v>
      </c>
      <c r="I173" s="40"/>
      <c r="J173" s="40">
        <v>1</v>
      </c>
      <c r="K173" s="27"/>
      <c r="L173" s="25"/>
      <c r="N173" s="48">
        <v>1</v>
      </c>
    </row>
    <row r="174" spans="1:14" ht="27.75" customHeight="1" thickBot="1">
      <c r="A174" s="18">
        <v>173</v>
      </c>
      <c r="B174" s="3" t="s">
        <v>346</v>
      </c>
      <c r="C174" s="4" t="s">
        <v>347</v>
      </c>
      <c r="D174" s="24">
        <v>1</v>
      </c>
      <c r="E174" s="25">
        <v>1</v>
      </c>
      <c r="F174" s="31">
        <v>1</v>
      </c>
      <c r="G174" s="25">
        <v>1</v>
      </c>
      <c r="H174" s="27">
        <v>1</v>
      </c>
      <c r="I174" s="40">
        <v>1</v>
      </c>
      <c r="J174" s="40">
        <v>1</v>
      </c>
      <c r="K174" s="27">
        <v>1</v>
      </c>
      <c r="L174" s="25"/>
      <c r="N174" s="47">
        <v>1</v>
      </c>
    </row>
    <row r="175" spans="1:14" ht="27.75" customHeight="1" thickBot="1">
      <c r="A175" s="18">
        <v>174</v>
      </c>
      <c r="B175" s="3" t="s">
        <v>348</v>
      </c>
      <c r="C175" s="4" t="s">
        <v>349</v>
      </c>
      <c r="D175" s="24"/>
      <c r="E175" s="25">
        <v>1</v>
      </c>
      <c r="F175" s="31">
        <v>1</v>
      </c>
      <c r="G175" s="25">
        <v>1</v>
      </c>
      <c r="H175" s="27">
        <v>1</v>
      </c>
      <c r="I175" s="40">
        <v>1</v>
      </c>
      <c r="J175" s="40"/>
      <c r="K175" s="27"/>
      <c r="L175" s="25"/>
      <c r="N175" s="48">
        <v>1</v>
      </c>
    </row>
    <row r="176" spans="1:14" ht="27.75" customHeight="1" thickBot="1">
      <c r="A176" s="18">
        <v>175</v>
      </c>
      <c r="B176" s="3" t="s">
        <v>350</v>
      </c>
      <c r="C176" s="4" t="s">
        <v>351</v>
      </c>
      <c r="D176" s="24">
        <v>1</v>
      </c>
      <c r="E176" s="25"/>
      <c r="F176" s="31"/>
      <c r="G176" s="25">
        <v>1</v>
      </c>
      <c r="H176" s="27">
        <v>1</v>
      </c>
      <c r="I176" s="40"/>
      <c r="J176" s="40"/>
      <c r="K176" s="27"/>
      <c r="L176" s="25"/>
      <c r="N176" s="48">
        <v>1</v>
      </c>
    </row>
    <row r="177" spans="1:14" ht="27.75" customHeight="1" thickBot="1">
      <c r="A177" s="18">
        <v>176</v>
      </c>
      <c r="B177" s="3" t="s">
        <v>352</v>
      </c>
      <c r="C177" s="4" t="s">
        <v>353</v>
      </c>
      <c r="D177" s="24"/>
      <c r="E177" s="25"/>
      <c r="F177" s="31">
        <v>1</v>
      </c>
      <c r="G177" s="25"/>
      <c r="H177" s="27"/>
      <c r="I177" s="40"/>
      <c r="J177" s="40"/>
      <c r="K177" s="27"/>
      <c r="L177" s="25"/>
      <c r="N177" s="48">
        <v>1</v>
      </c>
    </row>
    <row r="178" spans="1:12" ht="27.75" customHeight="1" thickBot="1">
      <c r="A178" s="18">
        <v>177</v>
      </c>
      <c r="B178" s="3" t="s">
        <v>354</v>
      </c>
      <c r="C178" s="4" t="s">
        <v>355</v>
      </c>
      <c r="D178" s="24"/>
      <c r="E178" s="25"/>
      <c r="F178" s="31"/>
      <c r="G178" s="25"/>
      <c r="H178" s="27"/>
      <c r="I178" s="40"/>
      <c r="J178" s="40"/>
      <c r="K178" s="27"/>
      <c r="L178" s="25"/>
    </row>
    <row r="179" spans="1:12" ht="27.75" customHeight="1" thickBot="1">
      <c r="A179" s="18">
        <v>178</v>
      </c>
      <c r="B179" s="3" t="s">
        <v>356</v>
      </c>
      <c r="C179" s="4" t="s">
        <v>357</v>
      </c>
      <c r="D179" s="24"/>
      <c r="E179" s="25"/>
      <c r="F179" s="31"/>
      <c r="G179" s="25"/>
      <c r="H179" s="27"/>
      <c r="I179" s="40"/>
      <c r="J179" s="40"/>
      <c r="K179" s="27"/>
      <c r="L179" s="25"/>
    </row>
    <row r="180" spans="1:14" ht="27.75" customHeight="1" thickBot="1">
      <c r="A180" s="18">
        <v>179</v>
      </c>
      <c r="B180" s="3" t="s">
        <v>358</v>
      </c>
      <c r="C180" s="4" t="s">
        <v>359</v>
      </c>
      <c r="D180" s="24"/>
      <c r="E180" s="25"/>
      <c r="F180" s="31">
        <v>1</v>
      </c>
      <c r="G180" s="25"/>
      <c r="H180" s="27"/>
      <c r="I180" s="40"/>
      <c r="J180" s="40"/>
      <c r="K180" s="27"/>
      <c r="L180" s="25"/>
      <c r="N180" s="48">
        <v>1</v>
      </c>
    </row>
    <row r="181" spans="1:12" ht="27.75" customHeight="1" thickBot="1">
      <c r="A181" s="18">
        <v>180</v>
      </c>
      <c r="B181" s="3" t="s">
        <v>360</v>
      </c>
      <c r="C181" s="4" t="s">
        <v>361</v>
      </c>
      <c r="D181" s="24"/>
      <c r="E181" s="25"/>
      <c r="F181" s="31"/>
      <c r="G181" s="25"/>
      <c r="H181" s="27"/>
      <c r="I181" s="40"/>
      <c r="J181" s="40"/>
      <c r="K181" s="27"/>
      <c r="L181" s="25"/>
    </row>
    <row r="182" spans="1:12" ht="27.75" customHeight="1" thickBot="1">
      <c r="A182" s="18">
        <v>181</v>
      </c>
      <c r="B182" s="3" t="s">
        <v>362</v>
      </c>
      <c r="C182" s="4" t="s">
        <v>363</v>
      </c>
      <c r="D182" s="24"/>
      <c r="E182" s="25"/>
      <c r="F182" s="31"/>
      <c r="G182" s="25"/>
      <c r="H182" s="27"/>
      <c r="I182" s="40"/>
      <c r="J182" s="40"/>
      <c r="K182" s="27"/>
      <c r="L182" s="25"/>
    </row>
    <row r="183" spans="1:14" ht="27.75" customHeight="1" thickBot="1">
      <c r="A183" s="18">
        <v>182</v>
      </c>
      <c r="B183" s="3" t="s">
        <v>364</v>
      </c>
      <c r="C183" s="4" t="s">
        <v>365</v>
      </c>
      <c r="D183" s="24"/>
      <c r="E183" s="25">
        <v>1</v>
      </c>
      <c r="F183" s="31">
        <v>1</v>
      </c>
      <c r="G183" s="25"/>
      <c r="H183" s="27"/>
      <c r="I183" s="40"/>
      <c r="J183" s="40"/>
      <c r="K183" s="27"/>
      <c r="L183" s="25"/>
      <c r="N183" s="48">
        <v>1</v>
      </c>
    </row>
    <row r="184" spans="1:14" ht="27.75" customHeight="1" thickBot="1">
      <c r="A184" s="18">
        <v>183</v>
      </c>
      <c r="B184" s="3" t="s">
        <v>366</v>
      </c>
      <c r="C184" s="4" t="s">
        <v>367</v>
      </c>
      <c r="D184" s="24">
        <v>1</v>
      </c>
      <c r="E184" s="25"/>
      <c r="F184" s="31"/>
      <c r="G184" s="25"/>
      <c r="H184" s="27"/>
      <c r="I184" s="40"/>
      <c r="J184" s="40"/>
      <c r="K184" s="27"/>
      <c r="L184" s="25"/>
      <c r="N184" s="48">
        <v>1</v>
      </c>
    </row>
    <row r="185" spans="1:14" ht="27.75" customHeight="1" thickBot="1">
      <c r="A185" s="18">
        <v>184</v>
      </c>
      <c r="B185" s="3" t="s">
        <v>368</v>
      </c>
      <c r="C185" s="4" t="s">
        <v>369</v>
      </c>
      <c r="D185" s="24"/>
      <c r="E185" s="25"/>
      <c r="F185" s="31">
        <v>1</v>
      </c>
      <c r="G185" s="25"/>
      <c r="H185" s="27"/>
      <c r="I185" s="40"/>
      <c r="J185" s="40"/>
      <c r="K185" s="27"/>
      <c r="L185" s="25"/>
      <c r="N185" s="48">
        <v>1</v>
      </c>
    </row>
    <row r="186" spans="1:12" ht="27.75" customHeight="1" thickBot="1">
      <c r="A186" s="18">
        <v>185</v>
      </c>
      <c r="B186" s="3" t="s">
        <v>370</v>
      </c>
      <c r="C186" s="4" t="s">
        <v>371</v>
      </c>
      <c r="D186" s="24"/>
      <c r="E186" s="25"/>
      <c r="F186" s="31"/>
      <c r="G186" s="25"/>
      <c r="H186" s="27"/>
      <c r="I186" s="40"/>
      <c r="J186" s="40"/>
      <c r="K186" s="27"/>
      <c r="L186" s="25"/>
    </row>
    <row r="187" spans="1:12" ht="27.75" customHeight="1" thickBot="1">
      <c r="A187" s="18">
        <v>186</v>
      </c>
      <c r="B187" s="3" t="s">
        <v>372</v>
      </c>
      <c r="C187" s="4" t="s">
        <v>373</v>
      </c>
      <c r="D187" s="24"/>
      <c r="E187" s="25"/>
      <c r="F187" s="31"/>
      <c r="G187" s="25"/>
      <c r="H187" s="27"/>
      <c r="I187" s="40"/>
      <c r="J187" s="40"/>
      <c r="K187" s="27"/>
      <c r="L187" s="25"/>
    </row>
    <row r="188" spans="1:12" ht="27.75" customHeight="1" thickBot="1">
      <c r="A188" s="18">
        <v>187</v>
      </c>
      <c r="B188" s="3" t="s">
        <v>374</v>
      </c>
      <c r="C188" s="4" t="s">
        <v>375</v>
      </c>
      <c r="D188" s="24"/>
      <c r="E188" s="25"/>
      <c r="F188" s="31"/>
      <c r="G188" s="25"/>
      <c r="H188" s="27"/>
      <c r="I188" s="40"/>
      <c r="J188" s="40"/>
      <c r="K188" s="27"/>
      <c r="L188" s="25"/>
    </row>
    <row r="189" spans="1:12" ht="27.75" customHeight="1" thickBot="1">
      <c r="A189" s="18">
        <v>188</v>
      </c>
      <c r="B189" s="3" t="s">
        <v>376</v>
      </c>
      <c r="C189" s="4" t="s">
        <v>377</v>
      </c>
      <c r="D189" s="24"/>
      <c r="E189" s="25"/>
      <c r="F189" s="31"/>
      <c r="G189" s="25"/>
      <c r="H189" s="27"/>
      <c r="I189" s="40"/>
      <c r="J189" s="40"/>
      <c r="K189" s="27"/>
      <c r="L189" s="25"/>
    </row>
    <row r="190" spans="1:12" ht="27.75" customHeight="1" thickBot="1">
      <c r="A190" s="18">
        <v>189</v>
      </c>
      <c r="B190" s="3" t="s">
        <v>378</v>
      </c>
      <c r="C190" s="4" t="s">
        <v>379</v>
      </c>
      <c r="D190" s="24"/>
      <c r="E190" s="25"/>
      <c r="F190" s="31"/>
      <c r="G190" s="25"/>
      <c r="H190" s="27"/>
      <c r="I190" s="40"/>
      <c r="J190" s="40"/>
      <c r="K190" s="27"/>
      <c r="L190" s="25"/>
    </row>
    <row r="191" spans="1:12" ht="27.75" customHeight="1" thickBot="1">
      <c r="A191" s="18">
        <v>190</v>
      </c>
      <c r="B191" s="3" t="s">
        <v>380</v>
      </c>
      <c r="C191" s="4" t="s">
        <v>381</v>
      </c>
      <c r="D191" s="24"/>
      <c r="E191" s="25"/>
      <c r="F191" s="31"/>
      <c r="G191" s="25"/>
      <c r="H191" s="27"/>
      <c r="I191" s="40"/>
      <c r="J191" s="40"/>
      <c r="K191" s="27"/>
      <c r="L191" s="25"/>
    </row>
    <row r="192" spans="1:14" ht="27.75" customHeight="1" thickBot="1">
      <c r="A192" s="18">
        <v>191</v>
      </c>
      <c r="B192" s="3" t="s">
        <v>382</v>
      </c>
      <c r="C192" s="4" t="s">
        <v>383</v>
      </c>
      <c r="D192" s="24"/>
      <c r="E192" s="25">
        <v>1</v>
      </c>
      <c r="F192" s="31">
        <v>1</v>
      </c>
      <c r="G192" s="25"/>
      <c r="H192" s="27"/>
      <c r="I192" s="40">
        <v>1</v>
      </c>
      <c r="J192" s="40"/>
      <c r="K192" s="27"/>
      <c r="L192" s="25"/>
      <c r="N192" s="48">
        <v>1</v>
      </c>
    </row>
    <row r="193" spans="1:14" ht="27.75" customHeight="1" thickBot="1">
      <c r="A193" s="18">
        <v>192</v>
      </c>
      <c r="B193" s="3" t="s">
        <v>384</v>
      </c>
      <c r="C193" s="4" t="s">
        <v>385</v>
      </c>
      <c r="D193" s="24">
        <v>1</v>
      </c>
      <c r="E193" s="25"/>
      <c r="F193" s="31">
        <v>1</v>
      </c>
      <c r="G193" s="25">
        <v>1</v>
      </c>
      <c r="H193" s="27">
        <v>1</v>
      </c>
      <c r="I193" s="40"/>
      <c r="J193" s="40"/>
      <c r="K193" s="27"/>
      <c r="L193" s="25"/>
      <c r="N193" s="48">
        <v>1</v>
      </c>
    </row>
    <row r="194" spans="1:12" ht="27.75" customHeight="1" thickBot="1">
      <c r="A194" s="18">
        <v>193</v>
      </c>
      <c r="B194" s="3" t="s">
        <v>386</v>
      </c>
      <c r="C194" s="4" t="s">
        <v>387</v>
      </c>
      <c r="D194" s="24"/>
      <c r="E194" s="25"/>
      <c r="F194" s="31"/>
      <c r="G194" s="25"/>
      <c r="H194" s="27"/>
      <c r="I194" s="40"/>
      <c r="J194" s="40"/>
      <c r="K194" s="27"/>
      <c r="L194" s="25"/>
    </row>
    <row r="195" spans="1:12" ht="27.75" customHeight="1" thickBot="1">
      <c r="A195" s="18">
        <v>194</v>
      </c>
      <c r="B195" s="3" t="s">
        <v>388</v>
      </c>
      <c r="C195" s="4" t="s">
        <v>389</v>
      </c>
      <c r="D195" s="24"/>
      <c r="E195" s="25"/>
      <c r="F195" s="31"/>
      <c r="G195" s="25"/>
      <c r="H195" s="27"/>
      <c r="I195" s="40"/>
      <c r="J195" s="40"/>
      <c r="K195" s="27"/>
      <c r="L195" s="25"/>
    </row>
    <row r="196" spans="1:14" ht="27.75" customHeight="1" thickBot="1">
      <c r="A196" s="18">
        <v>195</v>
      </c>
      <c r="B196" s="3" t="s">
        <v>390</v>
      </c>
      <c r="C196" s="4" t="s">
        <v>391</v>
      </c>
      <c r="D196" s="24"/>
      <c r="E196" s="25"/>
      <c r="F196" s="31">
        <v>1</v>
      </c>
      <c r="G196" s="25"/>
      <c r="H196" s="27"/>
      <c r="I196" s="40"/>
      <c r="J196" s="40"/>
      <c r="K196" s="27"/>
      <c r="L196" s="25"/>
      <c r="N196" s="48">
        <v>1</v>
      </c>
    </row>
    <row r="197" spans="1:12" ht="27.75" customHeight="1" thickBot="1">
      <c r="A197" s="18">
        <v>196</v>
      </c>
      <c r="B197" s="3" t="s">
        <v>392</v>
      </c>
      <c r="C197" s="4" t="s">
        <v>393</v>
      </c>
      <c r="D197" s="24"/>
      <c r="E197" s="25"/>
      <c r="F197" s="31"/>
      <c r="G197" s="25"/>
      <c r="H197" s="27"/>
      <c r="I197" s="40"/>
      <c r="J197" s="40"/>
      <c r="K197" s="27"/>
      <c r="L197" s="25"/>
    </row>
    <row r="198" spans="1:14" ht="27.75" customHeight="1" thickBot="1">
      <c r="A198" s="18">
        <v>197</v>
      </c>
      <c r="B198" s="3" t="s">
        <v>394</v>
      </c>
      <c r="C198" s="4" t="s">
        <v>395</v>
      </c>
      <c r="D198" s="24"/>
      <c r="E198" s="25">
        <v>1</v>
      </c>
      <c r="F198" s="31"/>
      <c r="G198" s="25"/>
      <c r="H198" s="27">
        <v>1</v>
      </c>
      <c r="I198" s="40"/>
      <c r="J198" s="40"/>
      <c r="K198" s="27"/>
      <c r="L198" s="25"/>
      <c r="N198" s="48">
        <v>1</v>
      </c>
    </row>
    <row r="199" spans="1:14" ht="27.75" customHeight="1" thickBot="1">
      <c r="A199" s="18">
        <v>198</v>
      </c>
      <c r="B199" s="3" t="s">
        <v>396</v>
      </c>
      <c r="C199" s="4" t="s">
        <v>397</v>
      </c>
      <c r="D199" s="24"/>
      <c r="E199" s="25">
        <v>1</v>
      </c>
      <c r="F199" s="31"/>
      <c r="G199" s="25">
        <v>1</v>
      </c>
      <c r="H199" s="27"/>
      <c r="I199" s="40"/>
      <c r="J199" s="40"/>
      <c r="K199" s="27"/>
      <c r="L199" s="25"/>
      <c r="N199" s="48">
        <v>1</v>
      </c>
    </row>
    <row r="200" spans="1:14" ht="27.75" customHeight="1" thickBot="1">
      <c r="A200" s="18">
        <v>199</v>
      </c>
      <c r="B200" s="3" t="s">
        <v>398</v>
      </c>
      <c r="C200" s="4" t="s">
        <v>399</v>
      </c>
      <c r="D200" s="24">
        <v>1</v>
      </c>
      <c r="E200" s="25">
        <v>1</v>
      </c>
      <c r="F200" s="31">
        <v>1</v>
      </c>
      <c r="G200" s="25">
        <v>1</v>
      </c>
      <c r="H200" s="27">
        <v>1</v>
      </c>
      <c r="I200" s="40">
        <v>1</v>
      </c>
      <c r="J200" s="40"/>
      <c r="K200" s="27"/>
      <c r="L200" s="25"/>
      <c r="N200" s="48">
        <v>1</v>
      </c>
    </row>
    <row r="201" spans="1:14" ht="27.75" customHeight="1" thickBot="1">
      <c r="A201" s="18">
        <v>200</v>
      </c>
      <c r="B201" s="3" t="s">
        <v>400</v>
      </c>
      <c r="C201" s="4" t="s">
        <v>401</v>
      </c>
      <c r="D201" s="24">
        <v>1</v>
      </c>
      <c r="E201" s="25">
        <v>1</v>
      </c>
      <c r="F201" s="31">
        <v>1</v>
      </c>
      <c r="G201" s="25">
        <v>1</v>
      </c>
      <c r="H201" s="27">
        <v>1</v>
      </c>
      <c r="I201" s="40">
        <v>1</v>
      </c>
      <c r="J201" s="40">
        <v>1</v>
      </c>
      <c r="K201" s="27">
        <v>1</v>
      </c>
      <c r="L201" s="25">
        <v>1</v>
      </c>
      <c r="N201" s="47">
        <v>1</v>
      </c>
    </row>
    <row r="202" spans="1:14" ht="27.75" customHeight="1" thickBot="1">
      <c r="A202" s="18">
        <v>201</v>
      </c>
      <c r="B202" s="3" t="s">
        <v>402</v>
      </c>
      <c r="C202" s="4" t="s">
        <v>403</v>
      </c>
      <c r="D202" s="24"/>
      <c r="E202" s="25">
        <v>1</v>
      </c>
      <c r="F202" s="31"/>
      <c r="G202" s="25"/>
      <c r="H202" s="27"/>
      <c r="I202" s="40"/>
      <c r="J202" s="40"/>
      <c r="K202" s="27">
        <v>1</v>
      </c>
      <c r="L202" s="25"/>
      <c r="N202" s="48">
        <v>1</v>
      </c>
    </row>
    <row r="203" spans="1:14" ht="27.75" customHeight="1" thickBot="1">
      <c r="A203" s="18">
        <v>202</v>
      </c>
      <c r="B203" s="3" t="s">
        <v>404</v>
      </c>
      <c r="C203" s="4" t="s">
        <v>405</v>
      </c>
      <c r="D203" s="24">
        <v>1</v>
      </c>
      <c r="E203" s="25">
        <v>1</v>
      </c>
      <c r="F203" s="31"/>
      <c r="G203" s="25">
        <v>1</v>
      </c>
      <c r="H203" s="27">
        <v>1</v>
      </c>
      <c r="I203" s="40"/>
      <c r="J203" s="40"/>
      <c r="K203" s="27"/>
      <c r="L203" s="25"/>
      <c r="N203" s="48">
        <v>1</v>
      </c>
    </row>
    <row r="204" spans="1:14" ht="27.75" customHeight="1" thickBot="1">
      <c r="A204" s="18">
        <v>203</v>
      </c>
      <c r="B204" s="3" t="s">
        <v>406</v>
      </c>
      <c r="C204" s="4" t="s">
        <v>407</v>
      </c>
      <c r="D204" s="24"/>
      <c r="E204" s="25">
        <v>1</v>
      </c>
      <c r="F204" s="31"/>
      <c r="G204" s="25"/>
      <c r="H204" s="27"/>
      <c r="I204" s="40"/>
      <c r="J204" s="40"/>
      <c r="K204" s="27"/>
      <c r="L204" s="25"/>
      <c r="N204" s="48">
        <v>1</v>
      </c>
    </row>
    <row r="205" spans="1:14" ht="27.75" customHeight="1" thickBot="1">
      <c r="A205" s="18">
        <v>204</v>
      </c>
      <c r="B205" s="3" t="s">
        <v>408</v>
      </c>
      <c r="C205" s="4" t="s">
        <v>409</v>
      </c>
      <c r="D205" s="24">
        <v>1</v>
      </c>
      <c r="E205" s="25">
        <v>1</v>
      </c>
      <c r="F205" s="31">
        <v>1</v>
      </c>
      <c r="G205" s="25"/>
      <c r="H205" s="27">
        <v>1</v>
      </c>
      <c r="I205" s="40"/>
      <c r="J205" s="40"/>
      <c r="K205" s="27"/>
      <c r="L205" s="25"/>
      <c r="N205" s="48">
        <v>1</v>
      </c>
    </row>
    <row r="206" spans="1:12" ht="27.75" customHeight="1" thickBot="1">
      <c r="A206" s="18">
        <v>205</v>
      </c>
      <c r="B206" s="3" t="s">
        <v>410</v>
      </c>
      <c r="C206" s="4" t="s">
        <v>411</v>
      </c>
      <c r="D206" s="24"/>
      <c r="E206" s="25"/>
      <c r="F206" s="31"/>
      <c r="G206" s="25"/>
      <c r="H206" s="27"/>
      <c r="I206" s="40"/>
      <c r="J206" s="40"/>
      <c r="K206" s="27"/>
      <c r="L206" s="25"/>
    </row>
    <row r="207" spans="1:14" ht="27.75" customHeight="1" thickBot="1">
      <c r="A207" s="18">
        <v>206</v>
      </c>
      <c r="B207" s="3" t="s">
        <v>412</v>
      </c>
      <c r="C207" s="4" t="s">
        <v>413</v>
      </c>
      <c r="D207" s="24"/>
      <c r="E207" s="25"/>
      <c r="F207" s="31"/>
      <c r="G207" s="25"/>
      <c r="H207" s="27">
        <v>1</v>
      </c>
      <c r="I207" s="40"/>
      <c r="J207" s="40"/>
      <c r="K207" s="27"/>
      <c r="L207" s="25"/>
      <c r="N207" s="48">
        <v>1</v>
      </c>
    </row>
    <row r="208" spans="1:14" ht="27.75" customHeight="1" thickBot="1">
      <c r="A208" s="18">
        <v>207</v>
      </c>
      <c r="B208" s="3" t="s">
        <v>414</v>
      </c>
      <c r="C208" s="4" t="s">
        <v>415</v>
      </c>
      <c r="D208" s="24"/>
      <c r="E208" s="25"/>
      <c r="F208" s="31"/>
      <c r="G208" s="25"/>
      <c r="H208" s="27"/>
      <c r="I208" s="40"/>
      <c r="J208" s="40"/>
      <c r="K208" s="27"/>
      <c r="L208" s="25">
        <v>1</v>
      </c>
      <c r="N208" s="48">
        <v>1</v>
      </c>
    </row>
    <row r="209" spans="1:14" ht="27.75" customHeight="1" thickBot="1">
      <c r="A209" s="18">
        <v>208</v>
      </c>
      <c r="B209" s="3" t="s">
        <v>416</v>
      </c>
      <c r="C209" s="4" t="s">
        <v>417</v>
      </c>
      <c r="D209" s="24">
        <v>1</v>
      </c>
      <c r="E209" s="25">
        <v>1</v>
      </c>
      <c r="F209" s="31">
        <v>1</v>
      </c>
      <c r="G209" s="25">
        <v>1</v>
      </c>
      <c r="H209" s="27">
        <v>1</v>
      </c>
      <c r="I209" s="40">
        <v>1</v>
      </c>
      <c r="J209" s="40">
        <v>1</v>
      </c>
      <c r="K209" s="27"/>
      <c r="L209" s="25"/>
      <c r="N209" s="48">
        <v>1</v>
      </c>
    </row>
    <row r="210" spans="1:12" ht="27.75" customHeight="1" thickBot="1">
      <c r="A210" s="18">
        <v>209</v>
      </c>
      <c r="B210" s="3" t="s">
        <v>418</v>
      </c>
      <c r="C210" s="4" t="s">
        <v>419</v>
      </c>
      <c r="D210" s="24"/>
      <c r="E210" s="25"/>
      <c r="F210" s="31"/>
      <c r="G210" s="25"/>
      <c r="H210" s="27"/>
      <c r="I210" s="40"/>
      <c r="J210" s="40"/>
      <c r="K210" s="27"/>
      <c r="L210" s="25"/>
    </row>
    <row r="211" spans="1:14" ht="27.75" customHeight="1" thickBot="1">
      <c r="A211" s="18">
        <v>210</v>
      </c>
      <c r="B211" s="3" t="s">
        <v>420</v>
      </c>
      <c r="C211" s="4" t="s">
        <v>421</v>
      </c>
      <c r="D211" s="24">
        <v>1</v>
      </c>
      <c r="E211" s="25"/>
      <c r="F211" s="31"/>
      <c r="G211" s="25">
        <v>1</v>
      </c>
      <c r="H211" s="27">
        <v>1</v>
      </c>
      <c r="I211" s="40">
        <v>1</v>
      </c>
      <c r="J211" s="40"/>
      <c r="K211" s="27"/>
      <c r="L211" s="25"/>
      <c r="N211" s="48">
        <v>1</v>
      </c>
    </row>
    <row r="212" spans="1:14" ht="27.75" customHeight="1" thickBot="1">
      <c r="A212" s="18">
        <v>211</v>
      </c>
      <c r="B212" s="3" t="s">
        <v>422</v>
      </c>
      <c r="C212" s="4" t="s">
        <v>423</v>
      </c>
      <c r="D212" s="24">
        <v>1</v>
      </c>
      <c r="E212" s="25">
        <v>1</v>
      </c>
      <c r="F212" s="31">
        <v>1</v>
      </c>
      <c r="G212" s="25">
        <v>1</v>
      </c>
      <c r="H212" s="27">
        <v>1</v>
      </c>
      <c r="I212" s="40">
        <v>1</v>
      </c>
      <c r="J212" s="40">
        <v>1</v>
      </c>
      <c r="K212" s="27">
        <v>1</v>
      </c>
      <c r="L212" s="25">
        <v>1</v>
      </c>
      <c r="N212" s="47">
        <v>1</v>
      </c>
    </row>
    <row r="213" spans="1:14" ht="27.75" customHeight="1" thickBot="1">
      <c r="A213" s="18">
        <v>212</v>
      </c>
      <c r="B213" s="3" t="s">
        <v>424</v>
      </c>
      <c r="C213" s="4" t="s">
        <v>425</v>
      </c>
      <c r="D213" s="24">
        <v>1</v>
      </c>
      <c r="E213" s="25">
        <v>1</v>
      </c>
      <c r="F213" s="31">
        <v>1</v>
      </c>
      <c r="G213" s="25">
        <v>1</v>
      </c>
      <c r="H213" s="27">
        <v>1</v>
      </c>
      <c r="I213" s="40">
        <v>1</v>
      </c>
      <c r="J213" s="40"/>
      <c r="K213" s="27"/>
      <c r="L213" s="25">
        <v>1</v>
      </c>
      <c r="N213" s="48">
        <v>1</v>
      </c>
    </row>
    <row r="214" spans="1:12" ht="27.75" customHeight="1" thickBot="1">
      <c r="A214" s="18">
        <v>213</v>
      </c>
      <c r="B214" s="3" t="s">
        <v>426</v>
      </c>
      <c r="C214" s="4" t="s">
        <v>427</v>
      </c>
      <c r="D214" s="24"/>
      <c r="E214" s="25"/>
      <c r="F214" s="31"/>
      <c r="G214" s="25"/>
      <c r="H214" s="27"/>
      <c r="I214" s="40"/>
      <c r="J214" s="40"/>
      <c r="K214" s="27"/>
      <c r="L214" s="25"/>
    </row>
    <row r="215" spans="1:14" ht="27.75" customHeight="1" thickBot="1">
      <c r="A215" s="18">
        <v>214</v>
      </c>
      <c r="B215" s="3" t="s">
        <v>428</v>
      </c>
      <c r="C215" s="4" t="s">
        <v>429</v>
      </c>
      <c r="D215" s="24">
        <v>1</v>
      </c>
      <c r="E215" s="25">
        <v>1</v>
      </c>
      <c r="F215" s="31">
        <v>1</v>
      </c>
      <c r="G215" s="25">
        <v>1</v>
      </c>
      <c r="H215" s="27"/>
      <c r="I215" s="40"/>
      <c r="J215" s="40"/>
      <c r="K215" s="27"/>
      <c r="L215" s="25"/>
      <c r="N215" s="48">
        <v>1</v>
      </c>
    </row>
    <row r="216" spans="1:14" ht="27.75" customHeight="1" thickBot="1">
      <c r="A216" s="18">
        <v>215</v>
      </c>
      <c r="B216" s="3" t="s">
        <v>430</v>
      </c>
      <c r="C216" s="4" t="s">
        <v>431</v>
      </c>
      <c r="D216" s="24"/>
      <c r="E216" s="25">
        <v>1</v>
      </c>
      <c r="F216" s="31">
        <v>1</v>
      </c>
      <c r="G216" s="25">
        <v>1</v>
      </c>
      <c r="H216" s="27"/>
      <c r="I216" s="40">
        <v>1</v>
      </c>
      <c r="J216" s="40"/>
      <c r="K216" s="27"/>
      <c r="L216" s="25"/>
      <c r="N216" s="48">
        <v>1</v>
      </c>
    </row>
    <row r="217" spans="1:12" ht="27.75" customHeight="1" thickBot="1">
      <c r="A217" s="18">
        <v>216</v>
      </c>
      <c r="B217" s="3" t="s">
        <v>432</v>
      </c>
      <c r="C217" s="4" t="s">
        <v>433</v>
      </c>
      <c r="D217" s="24"/>
      <c r="E217" s="25"/>
      <c r="F217" s="31"/>
      <c r="G217" s="25"/>
      <c r="H217" s="27"/>
      <c r="I217" s="40"/>
      <c r="J217" s="40"/>
      <c r="K217" s="27"/>
      <c r="L217" s="25"/>
    </row>
    <row r="218" spans="1:14" ht="27.75" customHeight="1" thickBot="1">
      <c r="A218" s="18">
        <v>217</v>
      </c>
      <c r="B218" s="3" t="s">
        <v>434</v>
      </c>
      <c r="C218" s="4" t="s">
        <v>435</v>
      </c>
      <c r="D218" s="24">
        <v>1</v>
      </c>
      <c r="E218" s="25">
        <v>1</v>
      </c>
      <c r="F218" s="31"/>
      <c r="G218" s="25">
        <v>1</v>
      </c>
      <c r="H218" s="27">
        <v>1</v>
      </c>
      <c r="I218" s="40">
        <v>1</v>
      </c>
      <c r="J218" s="40"/>
      <c r="K218" s="27"/>
      <c r="L218" s="25"/>
      <c r="N218" s="48">
        <v>1</v>
      </c>
    </row>
    <row r="219" spans="1:12" ht="27.75" customHeight="1" thickBot="1">
      <c r="A219" s="18">
        <v>218</v>
      </c>
      <c r="B219" s="3" t="s">
        <v>436</v>
      </c>
      <c r="C219" s="4" t="s">
        <v>437</v>
      </c>
      <c r="D219" s="24"/>
      <c r="E219" s="25"/>
      <c r="F219" s="31"/>
      <c r="G219" s="25"/>
      <c r="H219" s="27"/>
      <c r="I219" s="40"/>
      <c r="J219" s="40"/>
      <c r="K219" s="27"/>
      <c r="L219" s="25"/>
    </row>
    <row r="220" spans="1:14" ht="27.75" customHeight="1" thickBot="1">
      <c r="A220" s="18">
        <v>219</v>
      </c>
      <c r="B220" s="3" t="s">
        <v>438</v>
      </c>
      <c r="C220" s="4" t="s">
        <v>439</v>
      </c>
      <c r="D220" s="24">
        <v>1</v>
      </c>
      <c r="E220" s="25">
        <v>1</v>
      </c>
      <c r="F220" s="31">
        <v>1</v>
      </c>
      <c r="G220" s="25">
        <v>1</v>
      </c>
      <c r="H220" s="27">
        <v>1</v>
      </c>
      <c r="I220" s="40">
        <v>1</v>
      </c>
      <c r="J220" s="40">
        <v>1</v>
      </c>
      <c r="K220" s="27">
        <v>1</v>
      </c>
      <c r="L220" s="25">
        <v>1</v>
      </c>
      <c r="N220" s="47">
        <v>1</v>
      </c>
    </row>
    <row r="221" spans="1:12" ht="27.75" customHeight="1" thickBot="1">
      <c r="A221" s="18">
        <v>220</v>
      </c>
      <c r="B221" s="3" t="s">
        <v>440</v>
      </c>
      <c r="C221" s="4" t="s">
        <v>441</v>
      </c>
      <c r="D221" s="24"/>
      <c r="E221" s="25"/>
      <c r="F221" s="31"/>
      <c r="G221" s="25"/>
      <c r="H221" s="27"/>
      <c r="I221" s="40"/>
      <c r="J221" s="40"/>
      <c r="K221" s="27"/>
      <c r="L221" s="25"/>
    </row>
    <row r="222" spans="1:12" ht="27.75" customHeight="1" thickBot="1">
      <c r="A222" s="18">
        <v>221</v>
      </c>
      <c r="B222" s="3" t="s">
        <v>442</v>
      </c>
      <c r="C222" s="4" t="s">
        <v>443</v>
      </c>
      <c r="D222" s="24"/>
      <c r="E222" s="25"/>
      <c r="F222" s="31"/>
      <c r="G222" s="25"/>
      <c r="H222" s="27"/>
      <c r="I222" s="40"/>
      <c r="J222" s="40"/>
      <c r="K222" s="27"/>
      <c r="L222" s="25"/>
    </row>
    <row r="223" spans="1:14" ht="27.75" customHeight="1" thickBot="1">
      <c r="A223" s="18">
        <v>222</v>
      </c>
      <c r="B223" s="3" t="s">
        <v>444</v>
      </c>
      <c r="C223" s="4" t="s">
        <v>445</v>
      </c>
      <c r="D223" s="24">
        <v>1</v>
      </c>
      <c r="E223" s="25">
        <v>1</v>
      </c>
      <c r="F223" s="31">
        <v>1</v>
      </c>
      <c r="G223" s="25"/>
      <c r="H223" s="27">
        <v>1</v>
      </c>
      <c r="I223" s="40"/>
      <c r="J223" s="40">
        <v>1</v>
      </c>
      <c r="K223" s="27"/>
      <c r="L223" s="25"/>
      <c r="N223" s="48">
        <v>1</v>
      </c>
    </row>
    <row r="224" spans="1:14" ht="27.75" customHeight="1" thickBot="1">
      <c r="A224" s="18">
        <v>223</v>
      </c>
      <c r="B224" s="3" t="s">
        <v>446</v>
      </c>
      <c r="C224" s="4" t="s">
        <v>447</v>
      </c>
      <c r="D224" s="24"/>
      <c r="E224" s="25">
        <v>1</v>
      </c>
      <c r="F224" s="31"/>
      <c r="G224" s="25">
        <v>1</v>
      </c>
      <c r="H224" s="27">
        <v>1</v>
      </c>
      <c r="I224" s="40"/>
      <c r="J224" s="40"/>
      <c r="K224" s="27"/>
      <c r="L224" s="25"/>
      <c r="N224" s="48">
        <v>1</v>
      </c>
    </row>
    <row r="225" spans="1:12" ht="27.75" customHeight="1" thickBot="1">
      <c r="A225" s="18">
        <v>224</v>
      </c>
      <c r="B225" s="3" t="s">
        <v>448</v>
      </c>
      <c r="C225" s="4" t="s">
        <v>449</v>
      </c>
      <c r="D225" s="24"/>
      <c r="E225" s="25"/>
      <c r="F225" s="31"/>
      <c r="G225" s="25"/>
      <c r="H225" s="27"/>
      <c r="I225" s="40"/>
      <c r="J225" s="40"/>
      <c r="K225" s="27"/>
      <c r="L225" s="25"/>
    </row>
    <row r="226" spans="1:14" ht="27.75" customHeight="1" thickBot="1">
      <c r="A226" s="18">
        <v>225</v>
      </c>
      <c r="B226" s="3" t="s">
        <v>450</v>
      </c>
      <c r="C226" s="4" t="s">
        <v>451</v>
      </c>
      <c r="D226" s="24">
        <v>1</v>
      </c>
      <c r="E226" s="25">
        <v>1</v>
      </c>
      <c r="F226" s="31">
        <v>1</v>
      </c>
      <c r="G226" s="25">
        <v>1</v>
      </c>
      <c r="H226" s="27">
        <v>1</v>
      </c>
      <c r="I226" s="40">
        <v>1</v>
      </c>
      <c r="J226" s="40">
        <v>1</v>
      </c>
      <c r="K226" s="27"/>
      <c r="L226" s="25">
        <v>1</v>
      </c>
      <c r="N226" s="47">
        <v>1</v>
      </c>
    </row>
    <row r="227" spans="1:12" ht="27.75" customHeight="1" thickBot="1">
      <c r="A227" s="18">
        <v>226</v>
      </c>
      <c r="B227" s="3" t="s">
        <v>452</v>
      </c>
      <c r="C227" s="4" t="s">
        <v>453</v>
      </c>
      <c r="D227" s="24"/>
      <c r="E227" s="25"/>
      <c r="F227" s="31"/>
      <c r="G227" s="25"/>
      <c r="H227" s="27"/>
      <c r="I227" s="40"/>
      <c r="J227" s="40"/>
      <c r="K227" s="27"/>
      <c r="L227" s="25"/>
    </row>
    <row r="228" spans="1:12" ht="27.75" customHeight="1" thickBot="1">
      <c r="A228" s="18">
        <v>227</v>
      </c>
      <c r="B228" s="3" t="s">
        <v>454</v>
      </c>
      <c r="C228" s="4" t="s">
        <v>455</v>
      </c>
      <c r="D228" s="24"/>
      <c r="E228" s="25"/>
      <c r="F228" s="31"/>
      <c r="G228" s="25"/>
      <c r="H228" s="27"/>
      <c r="I228" s="40"/>
      <c r="J228" s="40"/>
      <c r="K228" s="27"/>
      <c r="L228" s="25"/>
    </row>
    <row r="229" spans="1:14" ht="27.75" customHeight="1" thickBot="1">
      <c r="A229" s="18">
        <v>228</v>
      </c>
      <c r="B229" s="3" t="s">
        <v>456</v>
      </c>
      <c r="C229" s="4" t="s">
        <v>457</v>
      </c>
      <c r="D229" s="24">
        <v>1</v>
      </c>
      <c r="E229" s="25">
        <v>1</v>
      </c>
      <c r="F229" s="31">
        <v>1</v>
      </c>
      <c r="G229" s="25">
        <v>1</v>
      </c>
      <c r="H229" s="27">
        <v>1</v>
      </c>
      <c r="I229" s="40">
        <v>1</v>
      </c>
      <c r="J229" s="40">
        <v>1</v>
      </c>
      <c r="K229" s="27">
        <v>1</v>
      </c>
      <c r="L229" s="25"/>
      <c r="N229" s="47">
        <v>1</v>
      </c>
    </row>
    <row r="230" spans="1:14" ht="27.75" customHeight="1" thickBot="1">
      <c r="A230" s="18">
        <v>229</v>
      </c>
      <c r="B230" s="3" t="s">
        <v>458</v>
      </c>
      <c r="C230" s="4" t="s">
        <v>459</v>
      </c>
      <c r="D230" s="24"/>
      <c r="E230" s="25"/>
      <c r="F230" s="31"/>
      <c r="G230" s="25"/>
      <c r="H230" s="27"/>
      <c r="I230" s="40"/>
      <c r="J230" s="40">
        <v>1</v>
      </c>
      <c r="K230" s="27"/>
      <c r="L230" s="25">
        <v>1</v>
      </c>
      <c r="N230" s="48">
        <v>1</v>
      </c>
    </row>
    <row r="231" spans="1:14" ht="27.75" customHeight="1" thickBot="1">
      <c r="A231" s="18">
        <v>230</v>
      </c>
      <c r="B231" s="3" t="s">
        <v>460</v>
      </c>
      <c r="C231" s="4" t="s">
        <v>461</v>
      </c>
      <c r="D231" s="24">
        <v>1</v>
      </c>
      <c r="E231" s="25"/>
      <c r="F231" s="31">
        <v>1</v>
      </c>
      <c r="G231" s="25">
        <v>1</v>
      </c>
      <c r="H231" s="27">
        <v>1</v>
      </c>
      <c r="I231" s="40">
        <v>1</v>
      </c>
      <c r="J231" s="40"/>
      <c r="K231" s="27"/>
      <c r="L231" s="25"/>
      <c r="N231" s="48">
        <v>1</v>
      </c>
    </row>
    <row r="232" spans="1:12" ht="27.75" customHeight="1" thickBot="1">
      <c r="A232" s="18">
        <v>231</v>
      </c>
      <c r="B232" s="3" t="s">
        <v>462</v>
      </c>
      <c r="C232" s="4" t="s">
        <v>463</v>
      </c>
      <c r="D232" s="24"/>
      <c r="E232" s="25"/>
      <c r="F232" s="31"/>
      <c r="G232" s="25"/>
      <c r="H232" s="27"/>
      <c r="I232" s="40"/>
      <c r="J232" s="40"/>
      <c r="K232" s="27"/>
      <c r="L232" s="25"/>
    </row>
    <row r="233" spans="1:14" ht="27.75" customHeight="1" thickBot="1">
      <c r="A233" s="18">
        <v>232</v>
      </c>
      <c r="B233" s="3" t="s">
        <v>464</v>
      </c>
      <c r="C233" s="4" t="s">
        <v>465</v>
      </c>
      <c r="D233" s="24"/>
      <c r="E233" s="25"/>
      <c r="F233" s="31"/>
      <c r="G233" s="25"/>
      <c r="H233" s="27">
        <v>1</v>
      </c>
      <c r="I233" s="40">
        <v>1</v>
      </c>
      <c r="J233" s="40"/>
      <c r="K233" s="27">
        <v>1</v>
      </c>
      <c r="L233" s="25"/>
      <c r="N233" s="48">
        <v>1</v>
      </c>
    </row>
    <row r="234" spans="1:14" ht="27.75" customHeight="1" thickBot="1">
      <c r="A234" s="18">
        <v>233</v>
      </c>
      <c r="B234" s="3" t="s">
        <v>466</v>
      </c>
      <c r="C234" s="4" t="s">
        <v>467</v>
      </c>
      <c r="D234" s="24">
        <v>1</v>
      </c>
      <c r="E234" s="25">
        <v>1</v>
      </c>
      <c r="F234" s="31">
        <v>1</v>
      </c>
      <c r="G234" s="25">
        <v>1</v>
      </c>
      <c r="H234" s="27">
        <v>1</v>
      </c>
      <c r="I234" s="40">
        <v>1</v>
      </c>
      <c r="J234" s="40">
        <v>1</v>
      </c>
      <c r="K234" s="27">
        <v>1</v>
      </c>
      <c r="L234" s="25"/>
      <c r="N234" s="47">
        <v>1</v>
      </c>
    </row>
    <row r="235" spans="1:12" ht="27.75" customHeight="1" thickBot="1">
      <c r="A235" s="18">
        <v>234</v>
      </c>
      <c r="B235" s="3" t="s">
        <v>468</v>
      </c>
      <c r="C235" s="4" t="s">
        <v>469</v>
      </c>
      <c r="D235" s="24"/>
      <c r="E235" s="25"/>
      <c r="F235" s="31"/>
      <c r="G235" s="25"/>
      <c r="H235" s="27"/>
      <c r="I235" s="40"/>
      <c r="J235" s="40"/>
      <c r="K235" s="27"/>
      <c r="L235" s="25"/>
    </row>
    <row r="236" spans="1:14" ht="27.75" customHeight="1" thickBot="1">
      <c r="A236" s="18">
        <v>235</v>
      </c>
      <c r="B236" s="3" t="s">
        <v>470</v>
      </c>
      <c r="C236" s="4" t="s">
        <v>471</v>
      </c>
      <c r="D236" s="24">
        <v>1</v>
      </c>
      <c r="E236" s="25">
        <v>1</v>
      </c>
      <c r="F236" s="31">
        <v>1</v>
      </c>
      <c r="G236" s="25">
        <v>1</v>
      </c>
      <c r="H236" s="27">
        <v>1</v>
      </c>
      <c r="I236" s="40">
        <v>1</v>
      </c>
      <c r="J236" s="40">
        <v>1</v>
      </c>
      <c r="K236" s="27">
        <v>1</v>
      </c>
      <c r="L236" s="25">
        <v>1</v>
      </c>
      <c r="N236" s="47">
        <v>1</v>
      </c>
    </row>
    <row r="237" spans="1:14" ht="27.75" customHeight="1" thickBot="1">
      <c r="A237" s="18">
        <v>236</v>
      </c>
      <c r="B237" s="3" t="s">
        <v>472</v>
      </c>
      <c r="C237" s="4" t="s">
        <v>473</v>
      </c>
      <c r="D237" s="24">
        <v>1</v>
      </c>
      <c r="E237" s="25">
        <v>1</v>
      </c>
      <c r="F237" s="31"/>
      <c r="G237" s="25">
        <v>1</v>
      </c>
      <c r="H237" s="27">
        <v>1</v>
      </c>
      <c r="I237" s="40">
        <v>1</v>
      </c>
      <c r="J237" s="40"/>
      <c r="K237" s="27">
        <v>1</v>
      </c>
      <c r="L237" s="25"/>
      <c r="N237" s="48">
        <v>1</v>
      </c>
    </row>
    <row r="238" spans="1:12" ht="27.75" customHeight="1" thickBot="1">
      <c r="A238" s="18">
        <v>237</v>
      </c>
      <c r="B238" s="3" t="s">
        <v>474</v>
      </c>
      <c r="C238" s="4" t="s">
        <v>475</v>
      </c>
      <c r="D238" s="24"/>
      <c r="E238" s="25"/>
      <c r="F238" s="31"/>
      <c r="G238" s="25"/>
      <c r="H238" s="27"/>
      <c r="I238" s="40"/>
      <c r="J238" s="40"/>
      <c r="K238" s="27"/>
      <c r="L238" s="25"/>
    </row>
    <row r="239" spans="1:14" ht="27.75" customHeight="1" thickBot="1">
      <c r="A239" s="18">
        <v>238</v>
      </c>
      <c r="B239" s="3" t="s">
        <v>476</v>
      </c>
      <c r="C239" s="4" t="s">
        <v>477</v>
      </c>
      <c r="D239" s="24"/>
      <c r="E239" s="25"/>
      <c r="F239" s="31"/>
      <c r="G239" s="25"/>
      <c r="H239" s="27">
        <v>1</v>
      </c>
      <c r="I239" s="40"/>
      <c r="J239" s="40"/>
      <c r="K239" s="27"/>
      <c r="L239" s="25"/>
      <c r="N239" s="48">
        <v>1</v>
      </c>
    </row>
    <row r="240" spans="1:12" ht="27.75" customHeight="1" thickBot="1">
      <c r="A240" s="18">
        <v>239</v>
      </c>
      <c r="B240" s="3" t="s">
        <v>478</v>
      </c>
      <c r="C240" s="4" t="s">
        <v>479</v>
      </c>
      <c r="D240" s="24"/>
      <c r="E240" s="25"/>
      <c r="F240" s="31"/>
      <c r="G240" s="25"/>
      <c r="H240" s="27"/>
      <c r="I240" s="40"/>
      <c r="J240" s="40"/>
      <c r="K240" s="27"/>
      <c r="L240" s="25"/>
    </row>
    <row r="241" spans="1:12" ht="27.75" customHeight="1" thickBot="1">
      <c r="A241" s="18">
        <v>240</v>
      </c>
      <c r="B241" s="3" t="s">
        <v>480</v>
      </c>
      <c r="C241" s="4" t="s">
        <v>481</v>
      </c>
      <c r="D241" s="24"/>
      <c r="E241" s="25"/>
      <c r="F241" s="31"/>
      <c r="G241" s="25"/>
      <c r="H241" s="27"/>
      <c r="I241" s="40"/>
      <c r="J241" s="40"/>
      <c r="K241" s="27"/>
      <c r="L241" s="25"/>
    </row>
    <row r="242" spans="1:12" ht="27.75" customHeight="1" thickBot="1">
      <c r="A242" s="18">
        <v>241</v>
      </c>
      <c r="B242" s="3" t="s">
        <v>482</v>
      </c>
      <c r="C242" s="4" t="s">
        <v>483</v>
      </c>
      <c r="D242" s="24"/>
      <c r="E242" s="25"/>
      <c r="F242" s="31"/>
      <c r="G242" s="25"/>
      <c r="H242" s="27"/>
      <c r="I242" s="40"/>
      <c r="J242" s="40"/>
      <c r="K242" s="27"/>
      <c r="L242" s="25"/>
    </row>
    <row r="243" spans="1:12" ht="27.75" customHeight="1" thickBot="1">
      <c r="A243" s="18">
        <v>242</v>
      </c>
      <c r="B243" s="3" t="s">
        <v>484</v>
      </c>
      <c r="C243" s="4" t="s">
        <v>485</v>
      </c>
      <c r="D243" s="24"/>
      <c r="E243" s="25"/>
      <c r="F243" s="31"/>
      <c r="G243" s="25"/>
      <c r="H243" s="27"/>
      <c r="I243" s="40"/>
      <c r="J243" s="40"/>
      <c r="K243" s="27"/>
      <c r="L243" s="25"/>
    </row>
    <row r="244" spans="1:14" ht="27.75" customHeight="1" thickBot="1">
      <c r="A244" s="18">
        <v>243</v>
      </c>
      <c r="B244" s="3" t="s">
        <v>486</v>
      </c>
      <c r="C244" s="4" t="s">
        <v>487</v>
      </c>
      <c r="D244" s="24">
        <v>1</v>
      </c>
      <c r="E244" s="25">
        <v>1</v>
      </c>
      <c r="F244" s="31">
        <v>1</v>
      </c>
      <c r="G244" s="25">
        <v>1</v>
      </c>
      <c r="H244" s="27">
        <v>1</v>
      </c>
      <c r="I244" s="40">
        <v>1</v>
      </c>
      <c r="J244" s="40">
        <v>1</v>
      </c>
      <c r="K244" s="27"/>
      <c r="L244" s="25"/>
      <c r="N244" s="48">
        <v>1</v>
      </c>
    </row>
    <row r="245" spans="1:12" ht="27.75" customHeight="1" thickBot="1">
      <c r="A245" s="18">
        <v>244</v>
      </c>
      <c r="B245" s="3" t="s">
        <v>488</v>
      </c>
      <c r="C245" s="4" t="s">
        <v>489</v>
      </c>
      <c r="D245" s="24"/>
      <c r="E245" s="25"/>
      <c r="F245" s="31"/>
      <c r="G245" s="25"/>
      <c r="H245" s="27"/>
      <c r="I245" s="40"/>
      <c r="J245" s="40"/>
      <c r="K245" s="27"/>
      <c r="L245" s="25"/>
    </row>
    <row r="246" spans="1:14" ht="27.75" customHeight="1" thickBot="1">
      <c r="A246" s="18">
        <v>245</v>
      </c>
      <c r="B246" s="3" t="s">
        <v>490</v>
      </c>
      <c r="C246" s="4" t="s">
        <v>491</v>
      </c>
      <c r="D246" s="24"/>
      <c r="E246" s="25"/>
      <c r="F246" s="31">
        <v>1</v>
      </c>
      <c r="G246" s="25"/>
      <c r="H246" s="27"/>
      <c r="I246" s="40"/>
      <c r="J246" s="40"/>
      <c r="K246" s="27"/>
      <c r="L246" s="25"/>
      <c r="N246" s="48">
        <v>1</v>
      </c>
    </row>
    <row r="247" spans="1:14" ht="27.75" customHeight="1" thickBot="1">
      <c r="A247" s="18">
        <v>246</v>
      </c>
      <c r="B247" s="3" t="s">
        <v>492</v>
      </c>
      <c r="C247" s="4" t="s">
        <v>493</v>
      </c>
      <c r="D247" s="24">
        <v>1</v>
      </c>
      <c r="E247" s="25">
        <v>1</v>
      </c>
      <c r="F247" s="31">
        <v>1</v>
      </c>
      <c r="G247" s="25"/>
      <c r="H247" s="27"/>
      <c r="I247" s="40"/>
      <c r="J247" s="40"/>
      <c r="K247" s="27"/>
      <c r="L247" s="25"/>
      <c r="N247" s="48">
        <v>1</v>
      </c>
    </row>
    <row r="248" spans="1:14" ht="27.75" customHeight="1" thickBot="1">
      <c r="A248" s="18">
        <v>247</v>
      </c>
      <c r="B248" s="3" t="s">
        <v>494</v>
      </c>
      <c r="C248" s="4" t="s">
        <v>495</v>
      </c>
      <c r="D248" s="24">
        <v>1</v>
      </c>
      <c r="E248" s="25">
        <v>1</v>
      </c>
      <c r="F248" s="31"/>
      <c r="G248" s="25">
        <v>1</v>
      </c>
      <c r="H248" s="27">
        <v>1</v>
      </c>
      <c r="I248" s="40"/>
      <c r="J248" s="40">
        <v>1</v>
      </c>
      <c r="K248" s="27"/>
      <c r="L248" s="25"/>
      <c r="N248" s="48">
        <v>1</v>
      </c>
    </row>
    <row r="249" spans="1:14" ht="27.75" customHeight="1" thickBot="1">
      <c r="A249" s="18">
        <v>248</v>
      </c>
      <c r="B249" s="3" t="s">
        <v>496</v>
      </c>
      <c r="C249" s="4" t="s">
        <v>497</v>
      </c>
      <c r="D249" s="24"/>
      <c r="E249" s="25"/>
      <c r="F249" s="31"/>
      <c r="G249" s="25">
        <v>1</v>
      </c>
      <c r="H249" s="27"/>
      <c r="I249" s="40"/>
      <c r="J249" s="40"/>
      <c r="K249" s="27"/>
      <c r="L249" s="25"/>
      <c r="N249" s="48">
        <v>1</v>
      </c>
    </row>
    <row r="250" spans="1:12" ht="27.75" customHeight="1" thickBot="1">
      <c r="A250" s="18">
        <v>249</v>
      </c>
      <c r="B250" s="3" t="s">
        <v>498</v>
      </c>
      <c r="C250" s="4" t="s">
        <v>499</v>
      </c>
      <c r="D250" s="24"/>
      <c r="E250" s="25"/>
      <c r="F250" s="31"/>
      <c r="G250" s="25"/>
      <c r="H250" s="27"/>
      <c r="I250" s="40"/>
      <c r="J250" s="40"/>
      <c r="K250" s="27"/>
      <c r="L250" s="25"/>
    </row>
    <row r="251" spans="1:14" ht="27.75" customHeight="1" thickBot="1">
      <c r="A251" s="18">
        <v>250</v>
      </c>
      <c r="B251" s="3" t="s">
        <v>500</v>
      </c>
      <c r="C251" s="4" t="s">
        <v>501</v>
      </c>
      <c r="D251" s="24">
        <v>1</v>
      </c>
      <c r="E251" s="25">
        <v>1</v>
      </c>
      <c r="F251" s="31"/>
      <c r="G251" s="25">
        <v>1</v>
      </c>
      <c r="H251" s="27">
        <v>1</v>
      </c>
      <c r="I251" s="40">
        <v>1</v>
      </c>
      <c r="J251" s="40">
        <v>1</v>
      </c>
      <c r="K251" s="27"/>
      <c r="L251" s="25"/>
      <c r="N251" s="48">
        <v>1</v>
      </c>
    </row>
    <row r="252" spans="1:14" ht="27.75" customHeight="1" thickBot="1">
      <c r="A252" s="18">
        <v>251</v>
      </c>
      <c r="B252" s="3" t="s">
        <v>502</v>
      </c>
      <c r="C252" s="4" t="s">
        <v>503</v>
      </c>
      <c r="D252" s="24">
        <v>1</v>
      </c>
      <c r="E252" s="25">
        <v>1</v>
      </c>
      <c r="F252" s="31">
        <v>1</v>
      </c>
      <c r="G252" s="25"/>
      <c r="H252" s="27">
        <v>1</v>
      </c>
      <c r="I252" s="40"/>
      <c r="J252" s="40">
        <v>1</v>
      </c>
      <c r="K252" s="27"/>
      <c r="L252" s="25"/>
      <c r="N252" s="48">
        <v>1</v>
      </c>
    </row>
    <row r="253" spans="1:14" ht="27.75" customHeight="1" thickBot="1">
      <c r="A253" s="18">
        <v>252</v>
      </c>
      <c r="B253" s="3" t="s">
        <v>504</v>
      </c>
      <c r="C253" s="4" t="s">
        <v>505</v>
      </c>
      <c r="D253" s="24">
        <v>1</v>
      </c>
      <c r="E253" s="25">
        <v>1</v>
      </c>
      <c r="F253" s="31"/>
      <c r="G253" s="25">
        <v>1</v>
      </c>
      <c r="H253" s="27"/>
      <c r="I253" s="40"/>
      <c r="J253" s="40"/>
      <c r="K253" s="27"/>
      <c r="L253" s="25"/>
      <c r="N253" s="48">
        <v>1</v>
      </c>
    </row>
    <row r="254" spans="1:14" ht="27.75" customHeight="1" thickBot="1">
      <c r="A254" s="18">
        <v>253</v>
      </c>
      <c r="B254" s="3" t="s">
        <v>506</v>
      </c>
      <c r="C254" s="4" t="s">
        <v>507</v>
      </c>
      <c r="D254" s="24">
        <v>1</v>
      </c>
      <c r="E254" s="25">
        <v>1</v>
      </c>
      <c r="F254" s="31">
        <v>1</v>
      </c>
      <c r="G254" s="25">
        <v>1</v>
      </c>
      <c r="H254" s="27"/>
      <c r="I254" s="40">
        <v>1</v>
      </c>
      <c r="J254" s="40"/>
      <c r="K254" s="27"/>
      <c r="L254" s="25"/>
      <c r="N254" s="48">
        <v>1</v>
      </c>
    </row>
    <row r="255" spans="1:12" ht="27.75" customHeight="1" thickBot="1">
      <c r="A255" s="18">
        <v>254</v>
      </c>
      <c r="B255" s="3" t="s">
        <v>508</v>
      </c>
      <c r="C255" s="4" t="s">
        <v>509</v>
      </c>
      <c r="D255" s="24"/>
      <c r="E255" s="25"/>
      <c r="F255" s="31"/>
      <c r="G255" s="25"/>
      <c r="H255" s="27"/>
      <c r="I255" s="40"/>
      <c r="J255" s="40"/>
      <c r="K255" s="27"/>
      <c r="L255" s="25"/>
    </row>
    <row r="256" spans="1:14" ht="27.75" customHeight="1" thickBot="1">
      <c r="A256" s="18">
        <v>255</v>
      </c>
      <c r="B256" s="3" t="s">
        <v>510</v>
      </c>
      <c r="C256" s="4" t="s">
        <v>511</v>
      </c>
      <c r="D256" s="24">
        <v>1</v>
      </c>
      <c r="E256" s="25"/>
      <c r="F256" s="31"/>
      <c r="G256" s="25"/>
      <c r="H256" s="27"/>
      <c r="I256" s="40"/>
      <c r="J256" s="40"/>
      <c r="K256" s="27"/>
      <c r="L256" s="25"/>
      <c r="N256" s="48">
        <v>1</v>
      </c>
    </row>
    <row r="257" spans="1:14" ht="27.75" customHeight="1" thickBot="1">
      <c r="A257" s="18">
        <v>256</v>
      </c>
      <c r="B257" s="3" t="s">
        <v>512</v>
      </c>
      <c r="C257" s="4" t="s">
        <v>513</v>
      </c>
      <c r="D257" s="24">
        <v>1</v>
      </c>
      <c r="E257" s="25"/>
      <c r="F257" s="31"/>
      <c r="G257" s="25"/>
      <c r="H257" s="27">
        <v>1</v>
      </c>
      <c r="I257" s="40"/>
      <c r="J257" s="40">
        <v>1</v>
      </c>
      <c r="K257" s="27"/>
      <c r="L257" s="25">
        <v>1</v>
      </c>
      <c r="N257" s="48">
        <v>1</v>
      </c>
    </row>
    <row r="258" spans="1:14" ht="27.75" customHeight="1" thickBot="1">
      <c r="A258" s="18">
        <v>257</v>
      </c>
      <c r="B258" s="3" t="s">
        <v>514</v>
      </c>
      <c r="C258" s="4" t="s">
        <v>515</v>
      </c>
      <c r="D258" s="24">
        <v>1</v>
      </c>
      <c r="E258" s="25">
        <v>1</v>
      </c>
      <c r="F258" s="31">
        <v>1</v>
      </c>
      <c r="G258" s="25">
        <v>1</v>
      </c>
      <c r="H258" s="27">
        <v>1</v>
      </c>
      <c r="I258" s="40">
        <v>1</v>
      </c>
      <c r="J258" s="40">
        <v>1</v>
      </c>
      <c r="K258" s="27">
        <v>1</v>
      </c>
      <c r="L258" s="25">
        <v>1</v>
      </c>
      <c r="N258" s="47">
        <v>1</v>
      </c>
    </row>
    <row r="259" spans="1:14" ht="27.75" customHeight="1" thickBot="1">
      <c r="A259" s="18">
        <v>258</v>
      </c>
      <c r="B259" s="3" t="s">
        <v>516</v>
      </c>
      <c r="C259" s="4" t="s">
        <v>517</v>
      </c>
      <c r="D259" s="24">
        <v>1</v>
      </c>
      <c r="E259" s="25">
        <v>1</v>
      </c>
      <c r="F259" s="31">
        <v>1</v>
      </c>
      <c r="G259" s="25"/>
      <c r="H259" s="27">
        <v>1</v>
      </c>
      <c r="I259" s="40">
        <v>1</v>
      </c>
      <c r="J259" s="40">
        <v>1</v>
      </c>
      <c r="K259" s="27"/>
      <c r="L259" s="25"/>
      <c r="N259" s="48">
        <v>1</v>
      </c>
    </row>
    <row r="260" spans="1:14" ht="27.75" customHeight="1" thickBot="1">
      <c r="A260" s="18">
        <v>259</v>
      </c>
      <c r="B260" s="3" t="s">
        <v>518</v>
      </c>
      <c r="C260" s="4" t="s">
        <v>519</v>
      </c>
      <c r="D260" s="24"/>
      <c r="E260" s="25">
        <v>1</v>
      </c>
      <c r="F260" s="31">
        <v>1</v>
      </c>
      <c r="G260" s="25"/>
      <c r="H260" s="27">
        <v>1</v>
      </c>
      <c r="I260" s="40">
        <v>1</v>
      </c>
      <c r="J260" s="40">
        <v>1</v>
      </c>
      <c r="K260" s="27"/>
      <c r="L260" s="25"/>
      <c r="N260" s="48">
        <v>1</v>
      </c>
    </row>
    <row r="261" spans="1:12" ht="27.75" customHeight="1" thickBot="1">
      <c r="A261" s="18">
        <v>260</v>
      </c>
      <c r="B261" s="3" t="s">
        <v>520</v>
      </c>
      <c r="C261" s="4" t="s">
        <v>521</v>
      </c>
      <c r="D261" s="24"/>
      <c r="E261" s="25"/>
      <c r="F261" s="31"/>
      <c r="G261" s="25"/>
      <c r="H261" s="27"/>
      <c r="I261" s="40"/>
      <c r="J261" s="40"/>
      <c r="K261" s="27"/>
      <c r="L261" s="25"/>
    </row>
    <row r="262" spans="1:14" ht="27.75" customHeight="1" thickBot="1">
      <c r="A262" s="18">
        <v>261</v>
      </c>
      <c r="B262" s="3" t="s">
        <v>522</v>
      </c>
      <c r="C262" s="4" t="s">
        <v>523</v>
      </c>
      <c r="D262" s="24">
        <v>1</v>
      </c>
      <c r="E262" s="25">
        <v>1</v>
      </c>
      <c r="F262" s="31">
        <v>1</v>
      </c>
      <c r="G262" s="25">
        <v>1</v>
      </c>
      <c r="H262" s="27">
        <v>1</v>
      </c>
      <c r="I262" s="40">
        <v>1</v>
      </c>
      <c r="J262" s="40"/>
      <c r="K262" s="27">
        <v>1</v>
      </c>
      <c r="L262" s="25"/>
      <c r="N262" s="48">
        <v>1</v>
      </c>
    </row>
    <row r="263" spans="1:14" ht="27.75" customHeight="1" thickBot="1">
      <c r="A263" s="18">
        <v>262</v>
      </c>
      <c r="B263" s="3" t="s">
        <v>524</v>
      </c>
      <c r="C263" s="4" t="s">
        <v>525</v>
      </c>
      <c r="D263" s="24"/>
      <c r="E263" s="25"/>
      <c r="F263" s="31"/>
      <c r="G263" s="25"/>
      <c r="H263" s="27"/>
      <c r="I263" s="40"/>
      <c r="J263" s="40"/>
      <c r="K263" s="27"/>
      <c r="L263" s="25">
        <v>1</v>
      </c>
      <c r="N263" s="48">
        <v>1</v>
      </c>
    </row>
    <row r="264" spans="1:12" ht="27.75" customHeight="1" thickBot="1">
      <c r="A264" s="18">
        <v>263</v>
      </c>
      <c r="B264" s="3" t="s">
        <v>526</v>
      </c>
      <c r="C264" s="4" t="s">
        <v>527</v>
      </c>
      <c r="D264" s="24"/>
      <c r="E264" s="25"/>
      <c r="F264" s="31"/>
      <c r="G264" s="25"/>
      <c r="H264" s="27"/>
      <c r="I264" s="40"/>
      <c r="J264" s="40"/>
      <c r="K264" s="27"/>
      <c r="L264" s="25"/>
    </row>
    <row r="265" spans="1:14" ht="27.75" customHeight="1" thickBot="1">
      <c r="A265" s="18">
        <v>264</v>
      </c>
      <c r="B265" s="3" t="s">
        <v>528</v>
      </c>
      <c r="C265" s="4" t="s">
        <v>529</v>
      </c>
      <c r="D265" s="24"/>
      <c r="E265" s="25"/>
      <c r="F265" s="31"/>
      <c r="G265" s="25"/>
      <c r="H265" s="27"/>
      <c r="I265" s="40"/>
      <c r="J265" s="40"/>
      <c r="K265" s="27"/>
      <c r="L265" s="25">
        <v>1</v>
      </c>
      <c r="N265" s="48">
        <v>1</v>
      </c>
    </row>
    <row r="266" spans="1:14" ht="27.75" customHeight="1" thickBot="1">
      <c r="A266" s="18">
        <v>265</v>
      </c>
      <c r="B266" s="3" t="s">
        <v>530</v>
      </c>
      <c r="C266" s="4" t="s">
        <v>531</v>
      </c>
      <c r="D266" s="24">
        <v>1</v>
      </c>
      <c r="E266" s="25"/>
      <c r="F266" s="31"/>
      <c r="G266" s="25"/>
      <c r="H266" s="27"/>
      <c r="I266" s="40"/>
      <c r="J266" s="40"/>
      <c r="K266" s="27"/>
      <c r="L266" s="25"/>
      <c r="N266" s="48">
        <v>1</v>
      </c>
    </row>
    <row r="267" spans="1:14" ht="27.75" customHeight="1" thickBot="1">
      <c r="A267" s="18">
        <v>266</v>
      </c>
      <c r="B267" s="3" t="s">
        <v>532</v>
      </c>
      <c r="C267" s="4" t="s">
        <v>533</v>
      </c>
      <c r="D267" s="24">
        <v>1</v>
      </c>
      <c r="E267" s="25"/>
      <c r="F267" s="31"/>
      <c r="G267" s="25"/>
      <c r="H267" s="27">
        <v>1</v>
      </c>
      <c r="I267" s="40"/>
      <c r="J267" s="40"/>
      <c r="K267" s="27"/>
      <c r="L267" s="25"/>
      <c r="N267" s="48">
        <v>1</v>
      </c>
    </row>
    <row r="268" spans="1:14" ht="27.75" customHeight="1" thickBot="1">
      <c r="A268" s="18">
        <v>267</v>
      </c>
      <c r="B268" s="3" t="s">
        <v>534</v>
      </c>
      <c r="C268" s="4" t="s">
        <v>535</v>
      </c>
      <c r="D268" s="24"/>
      <c r="E268" s="25">
        <v>1</v>
      </c>
      <c r="F268" s="31">
        <v>1</v>
      </c>
      <c r="G268" s="25"/>
      <c r="H268" s="27">
        <v>1</v>
      </c>
      <c r="I268" s="40"/>
      <c r="J268" s="40"/>
      <c r="K268" s="27"/>
      <c r="L268" s="25">
        <v>1</v>
      </c>
      <c r="N268" s="48">
        <v>1</v>
      </c>
    </row>
    <row r="269" spans="1:14" ht="27.75" customHeight="1" thickBot="1">
      <c r="A269" s="18">
        <v>268</v>
      </c>
      <c r="B269" s="3" t="s">
        <v>536</v>
      </c>
      <c r="C269" s="4" t="s">
        <v>537</v>
      </c>
      <c r="D269" s="24">
        <v>1</v>
      </c>
      <c r="E269" s="25">
        <v>1</v>
      </c>
      <c r="F269" s="31">
        <v>1</v>
      </c>
      <c r="G269" s="25">
        <v>1</v>
      </c>
      <c r="H269" s="27">
        <v>1</v>
      </c>
      <c r="I269" s="40">
        <v>1</v>
      </c>
      <c r="J269" s="40">
        <v>1</v>
      </c>
      <c r="K269" s="27">
        <v>1</v>
      </c>
      <c r="L269" s="25">
        <v>1</v>
      </c>
      <c r="N269" s="47">
        <v>1</v>
      </c>
    </row>
    <row r="270" spans="1:14" ht="27.75" customHeight="1" thickBot="1">
      <c r="A270" s="18">
        <v>269</v>
      </c>
      <c r="B270" s="3" t="s">
        <v>538</v>
      </c>
      <c r="C270" s="4" t="s">
        <v>539</v>
      </c>
      <c r="D270" s="24">
        <v>1</v>
      </c>
      <c r="E270" s="25">
        <v>1</v>
      </c>
      <c r="F270" s="31">
        <v>1</v>
      </c>
      <c r="G270" s="25"/>
      <c r="H270" s="27">
        <v>1</v>
      </c>
      <c r="I270" s="40">
        <v>1</v>
      </c>
      <c r="J270" s="40">
        <v>1</v>
      </c>
      <c r="K270" s="27"/>
      <c r="L270" s="25">
        <v>1</v>
      </c>
      <c r="N270" s="47">
        <v>1</v>
      </c>
    </row>
    <row r="271" spans="1:14" ht="27.75" customHeight="1" thickBot="1">
      <c r="A271" s="18">
        <v>270</v>
      </c>
      <c r="B271" s="3" t="s">
        <v>540</v>
      </c>
      <c r="C271" s="4" t="s">
        <v>541</v>
      </c>
      <c r="D271" s="24">
        <v>1</v>
      </c>
      <c r="E271" s="25">
        <v>1</v>
      </c>
      <c r="F271" s="31"/>
      <c r="G271" s="25">
        <v>1</v>
      </c>
      <c r="H271" s="27">
        <v>1</v>
      </c>
      <c r="I271" s="40"/>
      <c r="J271" s="40"/>
      <c r="K271" s="27"/>
      <c r="L271" s="25"/>
      <c r="N271" s="48">
        <v>1</v>
      </c>
    </row>
    <row r="272" spans="1:14" ht="27.75" customHeight="1" thickBot="1">
      <c r="A272" s="18">
        <v>271</v>
      </c>
      <c r="B272" s="3" t="s">
        <v>542</v>
      </c>
      <c r="C272" s="4" t="s">
        <v>543</v>
      </c>
      <c r="D272" s="24">
        <v>1</v>
      </c>
      <c r="E272" s="25">
        <v>1</v>
      </c>
      <c r="F272" s="31">
        <v>1</v>
      </c>
      <c r="G272" s="25">
        <v>1</v>
      </c>
      <c r="H272" s="27">
        <v>1</v>
      </c>
      <c r="I272" s="40">
        <v>1</v>
      </c>
      <c r="J272" s="40">
        <v>1</v>
      </c>
      <c r="K272" s="27">
        <v>1</v>
      </c>
      <c r="L272" s="25">
        <v>1</v>
      </c>
      <c r="N272" s="47">
        <v>1</v>
      </c>
    </row>
    <row r="273" spans="1:12" ht="27.75" customHeight="1" thickBot="1">
      <c r="A273" s="18">
        <v>272</v>
      </c>
      <c r="B273" s="3" t="s">
        <v>544</v>
      </c>
      <c r="C273" s="4" t="s">
        <v>545</v>
      </c>
      <c r="D273" s="24"/>
      <c r="E273" s="25"/>
      <c r="F273" s="31"/>
      <c r="G273" s="25"/>
      <c r="H273" s="27"/>
      <c r="I273" s="40"/>
      <c r="J273" s="40"/>
      <c r="K273" s="27"/>
      <c r="L273" s="25"/>
    </row>
    <row r="274" spans="1:14" ht="27.75" customHeight="1" thickBot="1">
      <c r="A274" s="18">
        <v>273</v>
      </c>
      <c r="B274" s="3" t="s">
        <v>546</v>
      </c>
      <c r="C274" s="4" t="s">
        <v>547</v>
      </c>
      <c r="D274" s="24">
        <v>1</v>
      </c>
      <c r="E274" s="25">
        <v>1</v>
      </c>
      <c r="F274" s="31">
        <v>1</v>
      </c>
      <c r="G274" s="25">
        <v>1</v>
      </c>
      <c r="H274" s="27">
        <v>1</v>
      </c>
      <c r="I274" s="40">
        <v>1</v>
      </c>
      <c r="J274" s="40">
        <v>1</v>
      </c>
      <c r="K274" s="27">
        <v>1</v>
      </c>
      <c r="L274" s="25">
        <v>1</v>
      </c>
      <c r="N274" s="47">
        <v>1</v>
      </c>
    </row>
    <row r="275" spans="1:14" ht="27.75" customHeight="1" thickBot="1">
      <c r="A275" s="18">
        <v>274</v>
      </c>
      <c r="B275" s="3" t="s">
        <v>548</v>
      </c>
      <c r="C275" s="4" t="s">
        <v>549</v>
      </c>
      <c r="D275" s="24">
        <v>1</v>
      </c>
      <c r="E275" s="25">
        <v>1</v>
      </c>
      <c r="F275" s="31">
        <v>1</v>
      </c>
      <c r="G275" s="25">
        <v>1</v>
      </c>
      <c r="H275" s="27"/>
      <c r="I275" s="40">
        <v>1</v>
      </c>
      <c r="J275" s="40">
        <v>1</v>
      </c>
      <c r="K275" s="27"/>
      <c r="L275" s="25">
        <v>1</v>
      </c>
      <c r="N275" s="47">
        <v>1</v>
      </c>
    </row>
    <row r="276" spans="1:14" ht="27.75" customHeight="1" thickBot="1">
      <c r="A276" s="18">
        <v>275</v>
      </c>
      <c r="B276" s="3" t="s">
        <v>550</v>
      </c>
      <c r="C276" s="4" t="s">
        <v>551</v>
      </c>
      <c r="D276" s="24">
        <v>1</v>
      </c>
      <c r="E276" s="25">
        <v>1</v>
      </c>
      <c r="F276" s="31">
        <v>1</v>
      </c>
      <c r="G276" s="25">
        <v>1</v>
      </c>
      <c r="H276" s="27">
        <v>1</v>
      </c>
      <c r="I276" s="40">
        <v>1</v>
      </c>
      <c r="J276" s="40"/>
      <c r="K276" s="27"/>
      <c r="L276" s="25"/>
      <c r="N276" s="48">
        <v>1</v>
      </c>
    </row>
    <row r="277" spans="1:12" ht="27.75" customHeight="1" thickBot="1">
      <c r="A277" s="18">
        <v>276</v>
      </c>
      <c r="B277" s="3" t="s">
        <v>552</v>
      </c>
      <c r="C277" s="4" t="s">
        <v>553</v>
      </c>
      <c r="D277" s="24"/>
      <c r="E277" s="25"/>
      <c r="F277" s="31"/>
      <c r="G277" s="25"/>
      <c r="H277" s="27"/>
      <c r="I277" s="40"/>
      <c r="J277" s="40"/>
      <c r="K277" s="27"/>
      <c r="L277" s="25"/>
    </row>
    <row r="278" spans="1:14" ht="27.75" customHeight="1" thickBot="1">
      <c r="A278" s="18">
        <v>277</v>
      </c>
      <c r="B278" s="3" t="s">
        <v>554</v>
      </c>
      <c r="C278" s="4" t="s">
        <v>555</v>
      </c>
      <c r="D278" s="24">
        <v>1</v>
      </c>
      <c r="E278" s="25">
        <v>1</v>
      </c>
      <c r="F278" s="31">
        <v>1</v>
      </c>
      <c r="G278" s="25">
        <v>1</v>
      </c>
      <c r="H278" s="27">
        <v>1</v>
      </c>
      <c r="I278" s="40">
        <v>1</v>
      </c>
      <c r="J278" s="40">
        <v>1</v>
      </c>
      <c r="K278" s="27"/>
      <c r="L278" s="25"/>
      <c r="N278" s="48">
        <v>1</v>
      </c>
    </row>
    <row r="279" spans="1:14" ht="27.75" customHeight="1" thickBot="1">
      <c r="A279" s="18">
        <v>278</v>
      </c>
      <c r="B279" s="3" t="s">
        <v>556</v>
      </c>
      <c r="C279" s="4" t="s">
        <v>557</v>
      </c>
      <c r="D279" s="24"/>
      <c r="E279" s="25"/>
      <c r="F279" s="31">
        <v>1</v>
      </c>
      <c r="G279" s="25">
        <v>1</v>
      </c>
      <c r="H279" s="27"/>
      <c r="I279" s="40"/>
      <c r="J279" s="40"/>
      <c r="K279" s="27"/>
      <c r="L279" s="25"/>
      <c r="N279" s="48">
        <v>1</v>
      </c>
    </row>
    <row r="280" spans="1:14" ht="27.75" customHeight="1" thickBot="1">
      <c r="A280" s="18">
        <v>279</v>
      </c>
      <c r="B280" s="3" t="s">
        <v>558</v>
      </c>
      <c r="C280" s="4" t="s">
        <v>559</v>
      </c>
      <c r="D280" s="24">
        <v>1</v>
      </c>
      <c r="E280" s="25">
        <v>1</v>
      </c>
      <c r="F280" s="31">
        <v>1</v>
      </c>
      <c r="G280" s="25">
        <v>1</v>
      </c>
      <c r="H280" s="27">
        <v>1</v>
      </c>
      <c r="I280" s="40">
        <v>1</v>
      </c>
      <c r="J280" s="40">
        <v>1</v>
      </c>
      <c r="K280" s="27"/>
      <c r="L280" s="25">
        <v>1</v>
      </c>
      <c r="N280" s="47">
        <v>1</v>
      </c>
    </row>
    <row r="281" spans="1:12" ht="27.75" customHeight="1" thickBot="1">
      <c r="A281" s="18">
        <v>280</v>
      </c>
      <c r="B281" s="3" t="s">
        <v>560</v>
      </c>
      <c r="C281" s="4" t="s">
        <v>561</v>
      </c>
      <c r="D281" s="24"/>
      <c r="E281" s="25"/>
      <c r="F281" s="31"/>
      <c r="G281" s="25"/>
      <c r="H281" s="27"/>
      <c r="I281" s="40"/>
      <c r="J281" s="40"/>
      <c r="K281" s="27"/>
      <c r="L281" s="25"/>
    </row>
    <row r="282" spans="1:14" ht="27.75" customHeight="1" thickBot="1">
      <c r="A282" s="18">
        <v>281</v>
      </c>
      <c r="B282" s="3" t="s">
        <v>562</v>
      </c>
      <c r="C282" s="4" t="s">
        <v>563</v>
      </c>
      <c r="D282" s="24">
        <v>1</v>
      </c>
      <c r="E282" s="25">
        <v>1</v>
      </c>
      <c r="F282" s="31">
        <v>1</v>
      </c>
      <c r="G282" s="25">
        <v>1</v>
      </c>
      <c r="H282" s="27">
        <v>1</v>
      </c>
      <c r="I282" s="40">
        <v>1</v>
      </c>
      <c r="J282" s="40">
        <v>1</v>
      </c>
      <c r="K282" s="27"/>
      <c r="L282" s="25"/>
      <c r="N282" s="48">
        <v>1</v>
      </c>
    </row>
    <row r="283" spans="1:12" ht="27.75" customHeight="1" thickBot="1">
      <c r="A283" s="18">
        <v>282</v>
      </c>
      <c r="B283" s="3" t="s">
        <v>564</v>
      </c>
      <c r="C283" s="4" t="s">
        <v>565</v>
      </c>
      <c r="D283" s="24"/>
      <c r="E283" s="25"/>
      <c r="F283" s="31"/>
      <c r="G283" s="25"/>
      <c r="H283" s="27"/>
      <c r="I283" s="40"/>
      <c r="J283" s="40"/>
      <c r="K283" s="27"/>
      <c r="L283" s="25"/>
    </row>
    <row r="284" spans="1:14" ht="27.75" customHeight="1" thickBot="1">
      <c r="A284" s="18">
        <v>283</v>
      </c>
      <c r="B284" s="3" t="s">
        <v>566</v>
      </c>
      <c r="C284" s="4" t="s">
        <v>567</v>
      </c>
      <c r="D284" s="24">
        <v>1</v>
      </c>
      <c r="E284" s="25">
        <v>1</v>
      </c>
      <c r="F284" s="31">
        <v>1</v>
      </c>
      <c r="G284" s="25">
        <v>1</v>
      </c>
      <c r="H284" s="27">
        <v>1</v>
      </c>
      <c r="I284" s="40">
        <v>1</v>
      </c>
      <c r="J284" s="40">
        <v>1</v>
      </c>
      <c r="K284" s="27">
        <v>1</v>
      </c>
      <c r="L284" s="25">
        <v>1</v>
      </c>
      <c r="N284" s="47">
        <v>1</v>
      </c>
    </row>
    <row r="285" spans="1:14" ht="27.75" customHeight="1" thickBot="1">
      <c r="A285" s="18">
        <v>284</v>
      </c>
      <c r="B285" s="3" t="s">
        <v>568</v>
      </c>
      <c r="C285" s="4" t="s">
        <v>569</v>
      </c>
      <c r="D285" s="24">
        <v>1</v>
      </c>
      <c r="E285" s="25">
        <v>1</v>
      </c>
      <c r="F285" s="31">
        <v>1</v>
      </c>
      <c r="G285" s="25">
        <v>1</v>
      </c>
      <c r="H285" s="27">
        <v>1</v>
      </c>
      <c r="I285" s="40">
        <v>1</v>
      </c>
      <c r="J285" s="40"/>
      <c r="K285" s="27">
        <v>1</v>
      </c>
      <c r="L285" s="25"/>
      <c r="N285" s="48">
        <v>1</v>
      </c>
    </row>
    <row r="286" spans="1:12" ht="27.75" customHeight="1" thickBot="1">
      <c r="A286" s="18">
        <v>285</v>
      </c>
      <c r="B286" s="3" t="s">
        <v>570</v>
      </c>
      <c r="C286" s="4" t="s">
        <v>571</v>
      </c>
      <c r="D286" s="24"/>
      <c r="E286" s="25"/>
      <c r="F286" s="31"/>
      <c r="G286" s="25"/>
      <c r="H286" s="27"/>
      <c r="I286" s="40"/>
      <c r="J286" s="40"/>
      <c r="K286" s="27"/>
      <c r="L286" s="25"/>
    </row>
    <row r="287" spans="1:14" ht="27.75" customHeight="1" thickBot="1">
      <c r="A287" s="18">
        <v>286</v>
      </c>
      <c r="B287" s="3" t="s">
        <v>572</v>
      </c>
      <c r="C287" s="4" t="s">
        <v>573</v>
      </c>
      <c r="D287" s="24"/>
      <c r="E287" s="25">
        <v>1</v>
      </c>
      <c r="F287" s="31"/>
      <c r="G287" s="25"/>
      <c r="H287" s="27"/>
      <c r="I287" s="40"/>
      <c r="J287" s="40"/>
      <c r="K287" s="27"/>
      <c r="L287" s="25"/>
      <c r="N287" s="48">
        <v>1</v>
      </c>
    </row>
    <row r="288" spans="1:14" ht="27.75" customHeight="1" thickBot="1">
      <c r="A288" s="18">
        <v>287</v>
      </c>
      <c r="B288" s="3" t="s">
        <v>574</v>
      </c>
      <c r="C288" s="4" t="s">
        <v>575</v>
      </c>
      <c r="D288" s="24">
        <v>1</v>
      </c>
      <c r="E288" s="25">
        <v>1</v>
      </c>
      <c r="F288" s="31">
        <v>1</v>
      </c>
      <c r="G288" s="25">
        <v>1</v>
      </c>
      <c r="H288" s="27">
        <v>1</v>
      </c>
      <c r="I288" s="40">
        <v>1</v>
      </c>
      <c r="J288" s="40">
        <v>1</v>
      </c>
      <c r="K288" s="27">
        <v>1</v>
      </c>
      <c r="L288" s="25"/>
      <c r="N288" s="47">
        <v>1</v>
      </c>
    </row>
    <row r="289" spans="1:14" ht="27.75" customHeight="1" thickBot="1">
      <c r="A289" s="18">
        <v>288</v>
      </c>
      <c r="B289" s="3" t="s">
        <v>576</v>
      </c>
      <c r="C289" s="4" t="s">
        <v>577</v>
      </c>
      <c r="D289" s="24">
        <v>1</v>
      </c>
      <c r="E289" s="25">
        <v>1</v>
      </c>
      <c r="F289" s="31">
        <v>1</v>
      </c>
      <c r="G289" s="25">
        <v>1</v>
      </c>
      <c r="H289" s="27"/>
      <c r="I289" s="40">
        <v>1</v>
      </c>
      <c r="J289" s="40">
        <v>1</v>
      </c>
      <c r="K289" s="27">
        <v>1</v>
      </c>
      <c r="L289" s="25"/>
      <c r="N289" s="47">
        <v>1</v>
      </c>
    </row>
    <row r="290" spans="1:14" ht="27.75" customHeight="1" thickBot="1">
      <c r="A290" s="18">
        <v>289</v>
      </c>
      <c r="B290" s="3" t="s">
        <v>578</v>
      </c>
      <c r="C290" s="4" t="s">
        <v>579</v>
      </c>
      <c r="D290" s="24">
        <v>1</v>
      </c>
      <c r="E290" s="25">
        <v>1</v>
      </c>
      <c r="F290" s="31">
        <v>1</v>
      </c>
      <c r="G290" s="25">
        <v>1</v>
      </c>
      <c r="H290" s="27">
        <v>1</v>
      </c>
      <c r="I290" s="40">
        <v>1</v>
      </c>
      <c r="J290" s="40">
        <v>1</v>
      </c>
      <c r="K290" s="27">
        <v>1</v>
      </c>
      <c r="L290" s="25"/>
      <c r="N290" s="47">
        <v>1</v>
      </c>
    </row>
    <row r="291" spans="1:14" ht="27.75" customHeight="1" thickBot="1">
      <c r="A291" s="18">
        <v>290</v>
      </c>
      <c r="B291" s="3" t="s">
        <v>580</v>
      </c>
      <c r="C291" s="4" t="s">
        <v>581</v>
      </c>
      <c r="D291" s="24">
        <v>1</v>
      </c>
      <c r="E291" s="25">
        <v>1</v>
      </c>
      <c r="F291" s="31">
        <v>1</v>
      </c>
      <c r="G291" s="25">
        <v>1</v>
      </c>
      <c r="H291" s="27">
        <v>1</v>
      </c>
      <c r="I291" s="40">
        <v>1</v>
      </c>
      <c r="J291" s="40">
        <v>1</v>
      </c>
      <c r="K291" s="27">
        <v>1</v>
      </c>
      <c r="L291" s="25">
        <v>1</v>
      </c>
      <c r="N291" s="47">
        <v>1</v>
      </c>
    </row>
    <row r="292" spans="1:14" ht="27.75" customHeight="1" thickBot="1">
      <c r="A292" s="18">
        <v>291</v>
      </c>
      <c r="B292" s="3" t="s">
        <v>582</v>
      </c>
      <c r="C292" s="4" t="s">
        <v>583</v>
      </c>
      <c r="D292" s="24">
        <v>1</v>
      </c>
      <c r="E292" s="25">
        <v>1</v>
      </c>
      <c r="F292" s="31">
        <v>1</v>
      </c>
      <c r="G292" s="25">
        <v>1</v>
      </c>
      <c r="H292" s="27">
        <v>1</v>
      </c>
      <c r="I292" s="40">
        <v>1</v>
      </c>
      <c r="J292" s="40">
        <v>1</v>
      </c>
      <c r="K292" s="27">
        <v>1</v>
      </c>
      <c r="L292" s="25">
        <v>1</v>
      </c>
      <c r="N292" s="47">
        <v>1</v>
      </c>
    </row>
    <row r="293" spans="1:12" ht="27.75" customHeight="1" thickBot="1">
      <c r="A293" s="18">
        <v>292</v>
      </c>
      <c r="B293" s="3" t="s">
        <v>584</v>
      </c>
      <c r="C293" s="4" t="s">
        <v>585</v>
      </c>
      <c r="D293" s="24"/>
      <c r="E293" s="25"/>
      <c r="F293" s="31"/>
      <c r="G293" s="25"/>
      <c r="H293" s="27"/>
      <c r="I293" s="40"/>
      <c r="J293" s="40"/>
      <c r="K293" s="27"/>
      <c r="L293" s="25"/>
    </row>
    <row r="294" spans="1:14" ht="27.75" customHeight="1" thickBot="1">
      <c r="A294" s="18">
        <v>293</v>
      </c>
      <c r="B294" s="3" t="s">
        <v>586</v>
      </c>
      <c r="C294" s="4" t="s">
        <v>587</v>
      </c>
      <c r="D294" s="24">
        <v>1</v>
      </c>
      <c r="E294" s="25">
        <v>1</v>
      </c>
      <c r="F294" s="31">
        <v>1</v>
      </c>
      <c r="G294" s="25">
        <v>1</v>
      </c>
      <c r="H294" s="27">
        <v>1</v>
      </c>
      <c r="I294" s="40">
        <v>1</v>
      </c>
      <c r="J294" s="40">
        <v>1</v>
      </c>
      <c r="K294" s="27">
        <v>1</v>
      </c>
      <c r="L294" s="25">
        <v>1</v>
      </c>
      <c r="N294" s="47">
        <v>1</v>
      </c>
    </row>
    <row r="295" spans="1:14" ht="27.75" customHeight="1" thickBot="1">
      <c r="A295" s="18">
        <v>294</v>
      </c>
      <c r="B295" s="3" t="s">
        <v>588</v>
      </c>
      <c r="C295" s="4" t="s">
        <v>589</v>
      </c>
      <c r="D295" s="24">
        <v>1</v>
      </c>
      <c r="E295" s="25">
        <v>1</v>
      </c>
      <c r="F295" s="31">
        <v>1</v>
      </c>
      <c r="G295" s="25">
        <v>1</v>
      </c>
      <c r="H295" s="27">
        <v>1</v>
      </c>
      <c r="I295" s="40">
        <v>1</v>
      </c>
      <c r="J295" s="40">
        <v>1</v>
      </c>
      <c r="K295" s="27">
        <v>1</v>
      </c>
      <c r="L295" s="25">
        <v>1</v>
      </c>
      <c r="N295" s="47">
        <v>1</v>
      </c>
    </row>
    <row r="296" spans="1:14" ht="27.75" customHeight="1" thickBot="1">
      <c r="A296" s="18">
        <v>295</v>
      </c>
      <c r="B296" s="3" t="s">
        <v>590</v>
      </c>
      <c r="C296" s="4" t="s">
        <v>591</v>
      </c>
      <c r="D296" s="24">
        <v>1</v>
      </c>
      <c r="E296" s="25">
        <v>1</v>
      </c>
      <c r="F296" s="31">
        <v>1</v>
      </c>
      <c r="G296" s="25">
        <v>1</v>
      </c>
      <c r="H296" s="27">
        <v>1</v>
      </c>
      <c r="I296" s="40">
        <v>1</v>
      </c>
      <c r="J296" s="40">
        <v>1</v>
      </c>
      <c r="K296" s="27">
        <v>1</v>
      </c>
      <c r="L296" s="25">
        <v>1</v>
      </c>
      <c r="N296" s="47">
        <v>1</v>
      </c>
    </row>
    <row r="297" spans="1:12" ht="27.75" customHeight="1" thickBot="1">
      <c r="A297" s="18">
        <v>296</v>
      </c>
      <c r="B297" s="3" t="s">
        <v>592</v>
      </c>
      <c r="C297" s="4" t="s">
        <v>593</v>
      </c>
      <c r="D297" s="24"/>
      <c r="E297" s="25"/>
      <c r="F297" s="31"/>
      <c r="G297" s="25"/>
      <c r="H297" s="27"/>
      <c r="I297" s="40"/>
      <c r="J297" s="40"/>
      <c r="K297" s="27"/>
      <c r="L297" s="25"/>
    </row>
    <row r="298" spans="1:14" ht="27.75" customHeight="1" thickBot="1">
      <c r="A298" s="18">
        <v>297</v>
      </c>
      <c r="B298" s="3" t="s">
        <v>594</v>
      </c>
      <c r="C298" s="4" t="s">
        <v>595</v>
      </c>
      <c r="D298" s="24">
        <v>1</v>
      </c>
      <c r="E298" s="25"/>
      <c r="F298" s="31"/>
      <c r="G298" s="25">
        <v>1</v>
      </c>
      <c r="H298" s="27"/>
      <c r="I298" s="40"/>
      <c r="J298" s="40"/>
      <c r="K298" s="27">
        <v>1</v>
      </c>
      <c r="L298" s="25"/>
      <c r="N298" s="48">
        <v>1</v>
      </c>
    </row>
    <row r="299" spans="1:14" ht="27.75" customHeight="1" thickBot="1">
      <c r="A299" s="18">
        <v>298</v>
      </c>
      <c r="B299" s="3" t="s">
        <v>596</v>
      </c>
      <c r="C299" s="4" t="s">
        <v>597</v>
      </c>
      <c r="D299" s="24">
        <v>1</v>
      </c>
      <c r="E299" s="25">
        <v>1</v>
      </c>
      <c r="F299" s="31">
        <v>1</v>
      </c>
      <c r="G299" s="25">
        <v>1</v>
      </c>
      <c r="H299" s="27">
        <v>1</v>
      </c>
      <c r="I299" s="40">
        <v>1</v>
      </c>
      <c r="J299" s="40">
        <v>1</v>
      </c>
      <c r="K299" s="27">
        <v>1</v>
      </c>
      <c r="L299" s="25"/>
      <c r="N299" s="47">
        <v>1</v>
      </c>
    </row>
    <row r="300" spans="1:14" ht="27.75" customHeight="1" thickBot="1">
      <c r="A300" s="18">
        <v>299</v>
      </c>
      <c r="B300" s="3" t="s">
        <v>598</v>
      </c>
      <c r="C300" s="4" t="s">
        <v>599</v>
      </c>
      <c r="D300" s="24">
        <v>1</v>
      </c>
      <c r="E300" s="25">
        <v>1</v>
      </c>
      <c r="F300" s="31">
        <v>1</v>
      </c>
      <c r="G300" s="25">
        <v>1</v>
      </c>
      <c r="H300" s="27">
        <v>1</v>
      </c>
      <c r="I300" s="40">
        <v>1</v>
      </c>
      <c r="J300" s="40">
        <v>1</v>
      </c>
      <c r="K300" s="27">
        <v>1</v>
      </c>
      <c r="L300" s="25"/>
      <c r="N300" s="47">
        <v>1</v>
      </c>
    </row>
    <row r="301" spans="1:14" ht="27.75" customHeight="1" thickBot="1">
      <c r="A301" s="18">
        <v>300</v>
      </c>
      <c r="B301" s="3" t="s">
        <v>600</v>
      </c>
      <c r="C301" s="4" t="s">
        <v>601</v>
      </c>
      <c r="D301" s="24"/>
      <c r="E301" s="25">
        <v>1</v>
      </c>
      <c r="F301" s="31"/>
      <c r="G301" s="25">
        <v>1</v>
      </c>
      <c r="H301" s="27">
        <v>1</v>
      </c>
      <c r="I301" s="40"/>
      <c r="J301" s="40">
        <v>1</v>
      </c>
      <c r="K301" s="27"/>
      <c r="L301" s="25"/>
      <c r="N301" s="48">
        <v>1</v>
      </c>
    </row>
    <row r="302" spans="1:14" ht="27.75" customHeight="1" thickBot="1">
      <c r="A302" s="18">
        <v>301</v>
      </c>
      <c r="B302" s="3" t="s">
        <v>602</v>
      </c>
      <c r="C302" s="4" t="s">
        <v>603</v>
      </c>
      <c r="D302" s="24">
        <v>1</v>
      </c>
      <c r="E302" s="25">
        <v>1</v>
      </c>
      <c r="F302" s="31">
        <v>1</v>
      </c>
      <c r="G302" s="25">
        <v>1</v>
      </c>
      <c r="H302" s="27">
        <v>1</v>
      </c>
      <c r="I302" s="40">
        <v>1</v>
      </c>
      <c r="J302" s="40">
        <v>1</v>
      </c>
      <c r="K302" s="27">
        <v>1</v>
      </c>
      <c r="L302" s="25">
        <v>1</v>
      </c>
      <c r="N302" s="47">
        <v>1</v>
      </c>
    </row>
    <row r="303" spans="1:12" ht="27.75" customHeight="1" thickBot="1">
      <c r="A303" s="18">
        <v>302</v>
      </c>
      <c r="B303" s="3" t="s">
        <v>604</v>
      </c>
      <c r="C303" s="4" t="s">
        <v>605</v>
      </c>
      <c r="D303" s="24"/>
      <c r="E303" s="25"/>
      <c r="F303" s="31"/>
      <c r="G303" s="25"/>
      <c r="H303" s="27"/>
      <c r="I303" s="40"/>
      <c r="J303" s="40"/>
      <c r="K303" s="27"/>
      <c r="L303" s="25"/>
    </row>
    <row r="304" spans="1:12" ht="27.75" customHeight="1" thickBot="1">
      <c r="A304" s="18">
        <v>303</v>
      </c>
      <c r="B304" s="3" t="s">
        <v>606</v>
      </c>
      <c r="C304" s="4" t="s">
        <v>607</v>
      </c>
      <c r="D304" s="24"/>
      <c r="E304" s="25"/>
      <c r="F304" s="31"/>
      <c r="G304" s="25"/>
      <c r="H304" s="27"/>
      <c r="I304" s="40"/>
      <c r="J304" s="40"/>
      <c r="K304" s="27"/>
      <c r="L304" s="25"/>
    </row>
    <row r="305" spans="1:12" ht="27.75" customHeight="1" thickBot="1">
      <c r="A305" s="18">
        <v>304</v>
      </c>
      <c r="B305" s="3" t="s">
        <v>608</v>
      </c>
      <c r="C305" s="4" t="s">
        <v>609</v>
      </c>
      <c r="D305" s="24"/>
      <c r="E305" s="25"/>
      <c r="F305" s="31"/>
      <c r="G305" s="25"/>
      <c r="H305" s="27"/>
      <c r="I305" s="40"/>
      <c r="J305" s="40"/>
      <c r="K305" s="27"/>
      <c r="L305" s="25"/>
    </row>
    <row r="306" spans="1:12" ht="27.75" customHeight="1" thickBot="1">
      <c r="A306" s="18">
        <v>305</v>
      </c>
      <c r="B306" s="3" t="s">
        <v>610</v>
      </c>
      <c r="C306" s="4" t="s">
        <v>611</v>
      </c>
      <c r="D306" s="24"/>
      <c r="E306" s="25"/>
      <c r="F306" s="31"/>
      <c r="G306" s="25"/>
      <c r="H306" s="27"/>
      <c r="I306" s="40"/>
      <c r="J306" s="40"/>
      <c r="K306" s="27"/>
      <c r="L306" s="25"/>
    </row>
    <row r="307" spans="1:12" ht="27.75" customHeight="1" thickBot="1">
      <c r="A307" s="18">
        <v>306</v>
      </c>
      <c r="B307" s="3" t="s">
        <v>612</v>
      </c>
      <c r="C307" s="4" t="s">
        <v>613</v>
      </c>
      <c r="D307" s="24"/>
      <c r="E307" s="25"/>
      <c r="F307" s="31"/>
      <c r="G307" s="25"/>
      <c r="H307" s="27"/>
      <c r="I307" s="40"/>
      <c r="J307" s="40"/>
      <c r="K307" s="27"/>
      <c r="L307" s="25"/>
    </row>
    <row r="308" spans="1:12" ht="27.75" customHeight="1" thickBot="1">
      <c r="A308" s="18">
        <v>307</v>
      </c>
      <c r="B308" s="3" t="s">
        <v>614</v>
      </c>
      <c r="C308" s="4" t="s">
        <v>615</v>
      </c>
      <c r="D308" s="24"/>
      <c r="E308" s="25"/>
      <c r="F308" s="31"/>
      <c r="G308" s="25"/>
      <c r="H308" s="27"/>
      <c r="I308" s="40"/>
      <c r="J308" s="40"/>
      <c r="K308" s="27"/>
      <c r="L308" s="25"/>
    </row>
    <row r="309" spans="1:14" ht="27.75" customHeight="1" thickBot="1">
      <c r="A309" s="18">
        <v>308</v>
      </c>
      <c r="B309" s="3" t="s">
        <v>616</v>
      </c>
      <c r="C309" s="4" t="s">
        <v>617</v>
      </c>
      <c r="D309" s="24"/>
      <c r="E309" s="25"/>
      <c r="F309" s="31"/>
      <c r="G309" s="25"/>
      <c r="H309" s="27">
        <v>1</v>
      </c>
      <c r="I309" s="40"/>
      <c r="J309" s="40"/>
      <c r="K309" s="27"/>
      <c r="L309" s="25"/>
      <c r="N309" s="48">
        <v>1</v>
      </c>
    </row>
    <row r="310" spans="1:12" ht="27.75" customHeight="1" thickBot="1">
      <c r="A310" s="18">
        <v>309</v>
      </c>
      <c r="B310" s="3" t="s">
        <v>618</v>
      </c>
      <c r="C310" s="4" t="s">
        <v>619</v>
      </c>
      <c r="D310" s="24"/>
      <c r="E310" s="25"/>
      <c r="F310" s="31"/>
      <c r="G310" s="25"/>
      <c r="H310" s="27"/>
      <c r="I310" s="40"/>
      <c r="J310" s="40"/>
      <c r="K310" s="27"/>
      <c r="L310" s="25"/>
    </row>
    <row r="311" spans="1:14" ht="27.75" customHeight="1" thickBot="1">
      <c r="A311" s="18">
        <v>310</v>
      </c>
      <c r="B311" s="3" t="s">
        <v>620</v>
      </c>
      <c r="C311" s="4" t="s">
        <v>621</v>
      </c>
      <c r="D311" s="24"/>
      <c r="E311" s="25"/>
      <c r="F311" s="31"/>
      <c r="G311" s="25"/>
      <c r="H311" s="27"/>
      <c r="I311" s="40"/>
      <c r="J311" s="40">
        <v>1</v>
      </c>
      <c r="K311" s="27"/>
      <c r="L311" s="25"/>
      <c r="N311" s="48">
        <v>1</v>
      </c>
    </row>
    <row r="312" spans="1:14" ht="27.75" customHeight="1" thickBot="1">
      <c r="A312" s="18">
        <v>311</v>
      </c>
      <c r="B312" s="3" t="s">
        <v>622</v>
      </c>
      <c r="C312" s="4" t="s">
        <v>623</v>
      </c>
      <c r="D312" s="24">
        <v>1</v>
      </c>
      <c r="E312" s="25">
        <v>1</v>
      </c>
      <c r="F312" s="31">
        <v>1</v>
      </c>
      <c r="G312" s="25">
        <v>1</v>
      </c>
      <c r="H312" s="27">
        <v>1</v>
      </c>
      <c r="I312" s="40">
        <v>1</v>
      </c>
      <c r="J312" s="40">
        <v>1</v>
      </c>
      <c r="K312" s="27"/>
      <c r="L312" s="25"/>
      <c r="N312" s="48">
        <v>1</v>
      </c>
    </row>
    <row r="313" spans="1:12" ht="27.75" customHeight="1" thickBot="1">
      <c r="A313" s="18">
        <v>312</v>
      </c>
      <c r="B313" s="3" t="s">
        <v>624</v>
      </c>
      <c r="C313" s="4" t="s">
        <v>625</v>
      </c>
      <c r="D313" s="24"/>
      <c r="E313" s="25"/>
      <c r="F313" s="31"/>
      <c r="G313" s="25"/>
      <c r="H313" s="27"/>
      <c r="I313" s="40"/>
      <c r="J313" s="40"/>
      <c r="K313" s="27"/>
      <c r="L313" s="25"/>
    </row>
    <row r="314" spans="1:12" ht="27.75" customHeight="1" thickBot="1">
      <c r="A314" s="18">
        <v>313</v>
      </c>
      <c r="B314" s="3" t="s">
        <v>626</v>
      </c>
      <c r="C314" s="4" t="s">
        <v>627</v>
      </c>
      <c r="D314" s="24"/>
      <c r="E314" s="25"/>
      <c r="F314" s="31"/>
      <c r="G314" s="25"/>
      <c r="H314" s="27"/>
      <c r="I314" s="40"/>
      <c r="J314" s="40"/>
      <c r="K314" s="27"/>
      <c r="L314" s="25"/>
    </row>
    <row r="315" spans="1:14" ht="27.75" customHeight="1" thickBot="1">
      <c r="A315" s="18">
        <v>314</v>
      </c>
      <c r="B315" s="3" t="s">
        <v>628</v>
      </c>
      <c r="C315" s="4" t="s">
        <v>629</v>
      </c>
      <c r="D315" s="24">
        <v>1</v>
      </c>
      <c r="E315" s="25">
        <v>1</v>
      </c>
      <c r="F315" s="31">
        <v>1</v>
      </c>
      <c r="G315" s="25">
        <v>1</v>
      </c>
      <c r="H315" s="27">
        <v>1</v>
      </c>
      <c r="I315" s="40">
        <v>1</v>
      </c>
      <c r="J315" s="40">
        <v>1</v>
      </c>
      <c r="K315" s="27">
        <v>1</v>
      </c>
      <c r="L315" s="25"/>
      <c r="N315" s="47">
        <v>1</v>
      </c>
    </row>
    <row r="316" spans="1:12" ht="27.75" customHeight="1" thickBot="1">
      <c r="A316" s="18">
        <v>315</v>
      </c>
      <c r="B316" s="3" t="s">
        <v>630</v>
      </c>
      <c r="C316" s="4" t="s">
        <v>631</v>
      </c>
      <c r="D316" s="24"/>
      <c r="E316" s="25"/>
      <c r="F316" s="31"/>
      <c r="G316" s="25"/>
      <c r="H316" s="27"/>
      <c r="I316" s="40"/>
      <c r="J316" s="40"/>
      <c r="K316" s="27"/>
      <c r="L316" s="25"/>
    </row>
    <row r="317" spans="1:12" ht="27.75" customHeight="1" thickBot="1">
      <c r="A317" s="18">
        <v>316</v>
      </c>
      <c r="B317" s="3" t="s">
        <v>632</v>
      </c>
      <c r="C317" s="4" t="s">
        <v>633</v>
      </c>
      <c r="D317" s="24"/>
      <c r="E317" s="25"/>
      <c r="F317" s="31"/>
      <c r="G317" s="25"/>
      <c r="H317" s="27"/>
      <c r="I317" s="40"/>
      <c r="J317" s="40"/>
      <c r="K317" s="27"/>
      <c r="L317" s="25"/>
    </row>
    <row r="318" spans="1:12" ht="27.75" customHeight="1" thickBot="1">
      <c r="A318" s="18">
        <v>317</v>
      </c>
      <c r="B318" s="3" t="s">
        <v>634</v>
      </c>
      <c r="C318" s="4" t="s">
        <v>635</v>
      </c>
      <c r="D318" s="24"/>
      <c r="E318" s="25"/>
      <c r="F318" s="31"/>
      <c r="G318" s="25"/>
      <c r="H318" s="27"/>
      <c r="I318" s="40"/>
      <c r="J318" s="40"/>
      <c r="K318" s="27"/>
      <c r="L318" s="25"/>
    </row>
    <row r="319" spans="1:14" ht="27.75" customHeight="1" thickBot="1">
      <c r="A319" s="18">
        <v>318</v>
      </c>
      <c r="B319" s="3" t="s">
        <v>636</v>
      </c>
      <c r="C319" s="4" t="s">
        <v>637</v>
      </c>
      <c r="D319" s="24">
        <v>1</v>
      </c>
      <c r="E319" s="25">
        <v>1</v>
      </c>
      <c r="F319" s="31">
        <v>1</v>
      </c>
      <c r="G319" s="25">
        <v>1</v>
      </c>
      <c r="H319" s="27">
        <v>1</v>
      </c>
      <c r="I319" s="40">
        <v>1</v>
      </c>
      <c r="J319" s="40">
        <v>1</v>
      </c>
      <c r="K319" s="27"/>
      <c r="L319" s="25"/>
      <c r="N319" s="48">
        <v>1</v>
      </c>
    </row>
    <row r="320" spans="1:14" ht="27.75" customHeight="1" thickBot="1">
      <c r="A320" s="18">
        <v>319</v>
      </c>
      <c r="B320" s="3" t="s">
        <v>638</v>
      </c>
      <c r="C320" s="4" t="s">
        <v>639</v>
      </c>
      <c r="D320" s="24"/>
      <c r="E320" s="25"/>
      <c r="F320" s="31"/>
      <c r="G320" s="25"/>
      <c r="H320" s="27">
        <v>1</v>
      </c>
      <c r="I320" s="40"/>
      <c r="J320" s="40"/>
      <c r="K320" s="27"/>
      <c r="L320" s="25"/>
      <c r="N320" s="48">
        <v>1</v>
      </c>
    </row>
    <row r="321" spans="2:15" ht="27.75" customHeight="1" thickBot="1">
      <c r="B321" s="9" t="s">
        <v>651</v>
      </c>
      <c r="C321" s="10"/>
      <c r="D321" s="16">
        <f aca="true" t="shared" si="0" ref="D321:K321">SUM(D5:D320)</f>
        <v>121</v>
      </c>
      <c r="E321" s="41">
        <f t="shared" si="0"/>
        <v>121</v>
      </c>
      <c r="F321" s="46">
        <f t="shared" si="0"/>
        <v>103</v>
      </c>
      <c r="G321" s="17">
        <f t="shared" si="0"/>
        <v>103</v>
      </c>
      <c r="H321" s="16">
        <f t="shared" si="0"/>
        <v>103</v>
      </c>
      <c r="I321" s="42">
        <f t="shared" si="0"/>
        <v>100</v>
      </c>
      <c r="J321" s="52">
        <f t="shared" si="0"/>
        <v>83</v>
      </c>
      <c r="K321" s="44">
        <f t="shared" si="0"/>
        <v>43</v>
      </c>
      <c r="L321" s="41">
        <f>SUM(L2:L320)</f>
        <v>35</v>
      </c>
      <c r="N321" s="55">
        <f>SUM(N2:N320)</f>
        <v>174</v>
      </c>
      <c r="O321" s="56">
        <v>173</v>
      </c>
    </row>
    <row r="322" spans="4:8" ht="18.75">
      <c r="D322" s="12"/>
      <c r="G322" s="12"/>
      <c r="H322" s="12"/>
    </row>
    <row r="323" spans="4:8" ht="18.75">
      <c r="D323" s="12"/>
      <c r="G323" s="12"/>
      <c r="H323" s="12"/>
    </row>
    <row r="324" spans="4:8" ht="18.75">
      <c r="D324" s="12"/>
      <c r="G324" s="12"/>
      <c r="H324" s="12"/>
    </row>
    <row r="325" spans="4:8" ht="18.75">
      <c r="D325" s="12"/>
      <c r="G325" s="12"/>
      <c r="H325" s="12"/>
    </row>
    <row r="326" spans="4:8" ht="18.75">
      <c r="D326" s="12"/>
      <c r="G326" s="12"/>
      <c r="H326" s="12"/>
    </row>
    <row r="327" spans="4:9" ht="18.75">
      <c r="D327" s="12"/>
      <c r="G327" s="12"/>
      <c r="H327" s="12"/>
      <c r="I327" s="54"/>
    </row>
    <row r="328" spans="4:8" ht="18.75">
      <c r="D328" s="12"/>
      <c r="G328" s="12"/>
      <c r="H328" s="12"/>
    </row>
    <row r="329" spans="4:8" ht="18.75">
      <c r="D329" s="12"/>
      <c r="G329" s="12"/>
      <c r="H329" s="12"/>
    </row>
    <row r="330" spans="4:8" ht="18.75">
      <c r="D330" s="12"/>
      <c r="G330" s="12"/>
      <c r="H330" s="12"/>
    </row>
    <row r="331" spans="4:8" ht="18.75">
      <c r="D331" s="12"/>
      <c r="G331" s="12"/>
      <c r="H331" s="12"/>
    </row>
    <row r="332" spans="4:8" ht="18.75">
      <c r="D332" s="12"/>
      <c r="G332" s="12"/>
      <c r="H332" s="12"/>
    </row>
    <row r="333" spans="4:8" ht="18.75">
      <c r="D333" s="12"/>
      <c r="G333" s="12"/>
      <c r="H333" s="12"/>
    </row>
    <row r="334" spans="4:8" ht="18.75">
      <c r="D334" s="12"/>
      <c r="G334" s="12"/>
      <c r="H334" s="12"/>
    </row>
    <row r="335" spans="4:8" ht="18.75">
      <c r="D335" s="12"/>
      <c r="G335" s="12"/>
      <c r="H335" s="12"/>
    </row>
    <row r="336" spans="4:8" ht="18.75">
      <c r="D336" s="12"/>
      <c r="G336" s="12"/>
      <c r="H336" s="12"/>
    </row>
    <row r="337" spans="4:8" ht="18.75">
      <c r="D337" s="12"/>
      <c r="G337" s="12"/>
      <c r="H337" s="12"/>
    </row>
    <row r="338" spans="4:8" ht="18.75">
      <c r="D338" s="12"/>
      <c r="G338" s="12"/>
      <c r="H338" s="12"/>
    </row>
    <row r="339" spans="4:8" ht="18.75">
      <c r="D339" s="12"/>
      <c r="G339" s="12"/>
      <c r="H339" s="12"/>
    </row>
    <row r="340" spans="4:8" ht="18.75">
      <c r="D340" s="12"/>
      <c r="G340" s="12"/>
      <c r="H340" s="12"/>
    </row>
    <row r="341" spans="4:8" ht="18.75">
      <c r="D341" s="12"/>
      <c r="G341" s="12"/>
      <c r="H341" s="12"/>
    </row>
    <row r="342" spans="4:8" ht="18.75">
      <c r="D342" s="12"/>
      <c r="G342" s="12"/>
      <c r="H342" s="12"/>
    </row>
    <row r="343" spans="4:8" ht="18.75">
      <c r="D343" s="12"/>
      <c r="G343" s="12"/>
      <c r="H343" s="12"/>
    </row>
    <row r="344" spans="4:8" ht="18.75">
      <c r="D344" s="12"/>
      <c r="G344" s="12"/>
      <c r="H344" s="12"/>
    </row>
    <row r="345" spans="4:8" ht="18.75">
      <c r="D345" s="12"/>
      <c r="G345" s="12"/>
      <c r="H345" s="12"/>
    </row>
    <row r="346" spans="4:8" ht="18.75">
      <c r="D346" s="12"/>
      <c r="G346" s="12"/>
      <c r="H346" s="12"/>
    </row>
    <row r="347" spans="4:8" ht="18.75">
      <c r="D347" s="12"/>
      <c r="G347" s="12"/>
      <c r="H347" s="12"/>
    </row>
    <row r="348" spans="4:8" ht="18.75">
      <c r="D348" s="12"/>
      <c r="G348" s="12"/>
      <c r="H348" s="12"/>
    </row>
    <row r="349" spans="4:8" ht="18.75">
      <c r="D349" s="12"/>
      <c r="G349" s="12"/>
      <c r="H349" s="12"/>
    </row>
    <row r="350" spans="4:8" ht="18.75">
      <c r="D350" s="12"/>
      <c r="G350" s="12"/>
      <c r="H350" s="12"/>
    </row>
    <row r="351" spans="4:8" ht="18.75">
      <c r="D351" s="12"/>
      <c r="G351" s="12"/>
      <c r="H351" s="12"/>
    </row>
    <row r="352" spans="4:8" ht="18.75">
      <c r="D352" s="12"/>
      <c r="G352" s="12"/>
      <c r="H352" s="12"/>
    </row>
    <row r="353" spans="4:8" ht="18.75">
      <c r="D353" s="12"/>
      <c r="G353" s="12"/>
      <c r="H353" s="12"/>
    </row>
    <row r="354" spans="4:8" ht="18.75">
      <c r="D354" s="12"/>
      <c r="G354" s="12"/>
      <c r="H354" s="12"/>
    </row>
    <row r="355" spans="4:8" ht="18.75">
      <c r="D355" s="12"/>
      <c r="G355" s="12"/>
      <c r="H355" s="12"/>
    </row>
    <row r="356" spans="4:8" ht="18.75">
      <c r="D356" s="12"/>
      <c r="G356" s="12"/>
      <c r="H356" s="12"/>
    </row>
    <row r="357" spans="4:8" ht="18.75">
      <c r="D357" s="12"/>
      <c r="G357" s="12"/>
      <c r="H357" s="12"/>
    </row>
    <row r="358" spans="4:8" ht="18.75">
      <c r="D358" s="12"/>
      <c r="G358" s="12"/>
      <c r="H358" s="12"/>
    </row>
    <row r="359" spans="4:8" ht="18.75">
      <c r="D359" s="12"/>
      <c r="G359" s="12"/>
      <c r="H359" s="12"/>
    </row>
    <row r="360" spans="4:8" ht="18.75">
      <c r="D360" s="12"/>
      <c r="G360" s="12"/>
      <c r="H360" s="12"/>
    </row>
    <row r="361" spans="4:8" ht="18.75">
      <c r="D361" s="12"/>
      <c r="G361" s="12"/>
      <c r="H361" s="12"/>
    </row>
    <row r="362" spans="4:8" ht="18.75">
      <c r="D362" s="12"/>
      <c r="G362" s="12"/>
      <c r="H362" s="12"/>
    </row>
    <row r="363" spans="4:8" ht="18.75">
      <c r="D363" s="12"/>
      <c r="G363" s="12"/>
      <c r="H363" s="12"/>
    </row>
    <row r="364" spans="4:8" ht="18.75">
      <c r="D364" s="12"/>
      <c r="G364" s="12"/>
      <c r="H364" s="12"/>
    </row>
    <row r="365" spans="4:8" ht="18.75">
      <c r="D365" s="12"/>
      <c r="G365" s="12"/>
      <c r="H365" s="12"/>
    </row>
    <row r="366" spans="4:8" ht="18.75">
      <c r="D366" s="12"/>
      <c r="G366" s="12"/>
      <c r="H366" s="12"/>
    </row>
    <row r="367" spans="4:8" ht="18.75">
      <c r="D367" s="12"/>
      <c r="G367" s="12"/>
      <c r="H367" s="12"/>
    </row>
    <row r="368" spans="4:8" ht="18.75">
      <c r="D368" s="12"/>
      <c r="G368" s="12"/>
      <c r="H368" s="12"/>
    </row>
    <row r="369" spans="4:8" ht="18.75">
      <c r="D369" s="12"/>
      <c r="G369" s="12"/>
      <c r="H369" s="12"/>
    </row>
    <row r="370" spans="4:8" ht="18.75">
      <c r="D370" s="12"/>
      <c r="G370" s="12"/>
      <c r="H370" s="12"/>
    </row>
    <row r="371" spans="4:8" ht="18.75">
      <c r="D371" s="12"/>
      <c r="G371" s="12"/>
      <c r="H371" s="12"/>
    </row>
    <row r="372" spans="4:8" ht="18.75">
      <c r="D372" s="12"/>
      <c r="G372" s="12"/>
      <c r="H372" s="12"/>
    </row>
    <row r="373" spans="4:8" ht="18.75">
      <c r="D373" s="12"/>
      <c r="G373" s="12"/>
      <c r="H373" s="12"/>
    </row>
    <row r="374" spans="4:8" ht="18.75">
      <c r="D374" s="12"/>
      <c r="G374" s="12"/>
      <c r="H374" s="12"/>
    </row>
    <row r="375" spans="4:8" ht="18.75">
      <c r="D375" s="12"/>
      <c r="G375" s="12"/>
      <c r="H375" s="12"/>
    </row>
    <row r="376" spans="4:8" ht="18.75">
      <c r="D376" s="12"/>
      <c r="G376" s="12"/>
      <c r="H376" s="12"/>
    </row>
    <row r="377" spans="4:8" ht="18.75">
      <c r="D377" s="12"/>
      <c r="G377" s="12"/>
      <c r="H377" s="12"/>
    </row>
    <row r="378" spans="4:8" ht="18.75">
      <c r="D378" s="12"/>
      <c r="G378" s="12"/>
      <c r="H378" s="12"/>
    </row>
    <row r="379" spans="4:8" ht="18.75">
      <c r="D379" s="12"/>
      <c r="G379" s="12"/>
      <c r="H379" s="12"/>
    </row>
    <row r="380" spans="4:8" ht="18.75">
      <c r="D380" s="12"/>
      <c r="G380" s="12"/>
      <c r="H380" s="12"/>
    </row>
    <row r="381" spans="4:8" ht="18.75">
      <c r="D381" s="12"/>
      <c r="G381" s="12"/>
      <c r="H381" s="12"/>
    </row>
    <row r="382" spans="4:8" ht="18.75">
      <c r="D382" s="12"/>
      <c r="G382" s="12"/>
      <c r="H382" s="12"/>
    </row>
    <row r="383" spans="4:8" ht="18.75">
      <c r="D383" s="12"/>
      <c r="G383" s="12"/>
      <c r="H383" s="12"/>
    </row>
    <row r="384" spans="4:8" ht="18.75">
      <c r="D384" s="12"/>
      <c r="G384" s="12"/>
      <c r="H384" s="12"/>
    </row>
    <row r="385" spans="4:8" ht="18.75">
      <c r="D385" s="12"/>
      <c r="G385" s="12"/>
      <c r="H385" s="12"/>
    </row>
    <row r="386" spans="4:8" ht="18.75">
      <c r="D386" s="12"/>
      <c r="G386" s="12"/>
      <c r="H386" s="12"/>
    </row>
    <row r="387" spans="4:8" ht="18.75">
      <c r="D387" s="12"/>
      <c r="G387" s="12"/>
      <c r="H387" s="12"/>
    </row>
    <row r="388" spans="4:8" ht="18.75">
      <c r="D388" s="12"/>
      <c r="G388" s="12"/>
      <c r="H388" s="12"/>
    </row>
    <row r="389" spans="4:8" ht="18.75">
      <c r="D389" s="12"/>
      <c r="G389" s="12"/>
      <c r="H389" s="12"/>
    </row>
    <row r="390" spans="4:8" ht="18.75">
      <c r="D390" s="12"/>
      <c r="G390" s="12"/>
      <c r="H390" s="12"/>
    </row>
    <row r="391" spans="4:8" ht="18.75">
      <c r="D391" s="12"/>
      <c r="G391" s="12"/>
      <c r="H391" s="12"/>
    </row>
    <row r="392" spans="4:8" ht="18.75">
      <c r="D392" s="12"/>
      <c r="G392" s="12"/>
      <c r="H392" s="12"/>
    </row>
    <row r="393" spans="4:8" ht="18.75">
      <c r="D393" s="12"/>
      <c r="G393" s="12"/>
      <c r="H393" s="12"/>
    </row>
    <row r="394" spans="4:8" ht="18.75">
      <c r="D394" s="12"/>
      <c r="G394" s="12"/>
      <c r="H394" s="12"/>
    </row>
    <row r="395" spans="4:8" ht="18.75">
      <c r="D395" s="12"/>
      <c r="G395" s="12"/>
      <c r="H395" s="12"/>
    </row>
    <row r="396" spans="4:8" ht="18.75">
      <c r="D396" s="12"/>
      <c r="G396" s="12"/>
      <c r="H396" s="12"/>
    </row>
    <row r="397" spans="4:8" ht="18.75">
      <c r="D397" s="12"/>
      <c r="G397" s="12"/>
      <c r="H397" s="12"/>
    </row>
    <row r="398" spans="4:8" ht="18.75">
      <c r="D398" s="12"/>
      <c r="G398" s="12"/>
      <c r="H398" s="12"/>
    </row>
    <row r="399" spans="4:8" ht="18.75">
      <c r="D399" s="12"/>
      <c r="G399" s="12"/>
      <c r="H399" s="12"/>
    </row>
    <row r="400" spans="4:8" ht="18.75">
      <c r="D400" s="12"/>
      <c r="G400" s="12"/>
      <c r="H400" s="12"/>
    </row>
    <row r="401" spans="4:8" ht="18.75">
      <c r="D401" s="12"/>
      <c r="G401" s="12"/>
      <c r="H401" s="12"/>
    </row>
    <row r="402" spans="4:8" ht="18.75">
      <c r="D402" s="12"/>
      <c r="G402" s="12"/>
      <c r="H402" s="12"/>
    </row>
    <row r="403" spans="4:8" ht="18.75">
      <c r="D403" s="12"/>
      <c r="G403" s="12"/>
      <c r="H403" s="12"/>
    </row>
    <row r="404" spans="4:8" ht="18.75">
      <c r="D404" s="12"/>
      <c r="G404" s="12"/>
      <c r="H404" s="12"/>
    </row>
    <row r="405" spans="4:8" ht="18.75">
      <c r="D405" s="12"/>
      <c r="G405" s="12"/>
      <c r="H405" s="12"/>
    </row>
    <row r="406" spans="4:8" ht="18.75">
      <c r="D406" s="12"/>
      <c r="G406" s="12"/>
      <c r="H406" s="12"/>
    </row>
    <row r="407" spans="4:8" ht="18.75">
      <c r="D407" s="12"/>
      <c r="G407" s="12"/>
      <c r="H407" s="12"/>
    </row>
    <row r="408" spans="4:8" ht="18.75">
      <c r="D408" s="12"/>
      <c r="G408" s="12"/>
      <c r="H408" s="12"/>
    </row>
    <row r="409" spans="4:8" ht="18.75">
      <c r="D409" s="12"/>
      <c r="G409" s="12"/>
      <c r="H409" s="12"/>
    </row>
    <row r="410" spans="4:8" ht="18.75">
      <c r="D410" s="12"/>
      <c r="G410" s="12"/>
      <c r="H410" s="12"/>
    </row>
    <row r="411" spans="4:8" ht="18.75">
      <c r="D411" s="12"/>
      <c r="G411" s="12"/>
      <c r="H411" s="12"/>
    </row>
    <row r="412" spans="4:8" ht="18.75">
      <c r="D412" s="12"/>
      <c r="G412" s="12"/>
      <c r="H412" s="12"/>
    </row>
    <row r="413" spans="4:8" ht="18.75">
      <c r="D413" s="12"/>
      <c r="G413" s="12"/>
      <c r="H413" s="12"/>
    </row>
    <row r="414" spans="4:8" ht="18.75">
      <c r="D414" s="12"/>
      <c r="G414" s="12"/>
      <c r="H414" s="12"/>
    </row>
    <row r="415" spans="4:8" ht="18.75">
      <c r="D415" s="12"/>
      <c r="G415" s="12"/>
      <c r="H415" s="12"/>
    </row>
    <row r="416" spans="4:8" ht="18.75">
      <c r="D416" s="12"/>
      <c r="G416" s="12"/>
      <c r="H416" s="12"/>
    </row>
    <row r="417" spans="4:8" ht="18.75">
      <c r="D417" s="12"/>
      <c r="G417" s="12"/>
      <c r="H417" s="12"/>
    </row>
    <row r="418" spans="4:8" ht="18.75">
      <c r="D418" s="12"/>
      <c r="G418" s="12"/>
      <c r="H418" s="12"/>
    </row>
    <row r="419" spans="4:8" ht="18.75">
      <c r="D419" s="12"/>
      <c r="G419" s="12"/>
      <c r="H419" s="12"/>
    </row>
    <row r="420" spans="4:8" ht="18.75">
      <c r="D420" s="12"/>
      <c r="G420" s="12"/>
      <c r="H420" s="12"/>
    </row>
    <row r="421" spans="4:8" ht="18.75">
      <c r="D421" s="12"/>
      <c r="G421" s="12"/>
      <c r="H421" s="12"/>
    </row>
    <row r="422" spans="4:8" ht="18.75">
      <c r="D422" s="12"/>
      <c r="G422" s="12"/>
      <c r="H422" s="12"/>
    </row>
    <row r="423" spans="4:8" ht="18.75">
      <c r="D423" s="12"/>
      <c r="G423" s="12"/>
      <c r="H423" s="12"/>
    </row>
    <row r="424" spans="4:8" ht="18.75">
      <c r="D424" s="12"/>
      <c r="G424" s="12"/>
      <c r="H424" s="12"/>
    </row>
    <row r="425" spans="4:8" ht="18.75">
      <c r="D425" s="12"/>
      <c r="G425" s="12"/>
      <c r="H425" s="12"/>
    </row>
    <row r="426" spans="4:8" ht="18.75">
      <c r="D426" s="12"/>
      <c r="G426" s="12"/>
      <c r="H426" s="12"/>
    </row>
    <row r="427" spans="4:8" ht="18.75">
      <c r="D427" s="12"/>
      <c r="G427" s="12"/>
      <c r="H427" s="12"/>
    </row>
    <row r="428" spans="4:8" ht="18.75">
      <c r="D428" s="12"/>
      <c r="G428" s="12"/>
      <c r="H428" s="12"/>
    </row>
    <row r="429" spans="4:8" ht="18.75">
      <c r="D429" s="12"/>
      <c r="G429" s="12"/>
      <c r="H429" s="12"/>
    </row>
    <row r="430" spans="4:8" ht="18.75">
      <c r="D430" s="12"/>
      <c r="G430" s="12"/>
      <c r="H430" s="12"/>
    </row>
    <row r="431" spans="4:8" ht="18.75">
      <c r="D431" s="12"/>
      <c r="G431" s="12"/>
      <c r="H431" s="12"/>
    </row>
    <row r="432" spans="4:8" ht="18.75">
      <c r="D432" s="12"/>
      <c r="G432" s="12"/>
      <c r="H432" s="12"/>
    </row>
    <row r="433" spans="4:8" ht="18.75">
      <c r="D433" s="12"/>
      <c r="G433" s="12"/>
      <c r="H433" s="12"/>
    </row>
    <row r="434" spans="4:8" ht="18.75">
      <c r="D434" s="12"/>
      <c r="G434" s="12"/>
      <c r="H434" s="12"/>
    </row>
    <row r="435" spans="4:8" ht="18.75">
      <c r="D435" s="12"/>
      <c r="G435" s="12"/>
      <c r="H435" s="12"/>
    </row>
    <row r="436" spans="4:8" ht="18.75">
      <c r="D436" s="12"/>
      <c r="G436" s="12"/>
      <c r="H436" s="12"/>
    </row>
    <row r="437" spans="4:8" ht="18.75">
      <c r="D437" s="12"/>
      <c r="G437" s="12"/>
      <c r="H437" s="12"/>
    </row>
    <row r="438" spans="4:8" ht="18.75">
      <c r="D438" s="12"/>
      <c r="G438" s="12"/>
      <c r="H438" s="12"/>
    </row>
    <row r="439" spans="4:8" ht="18.75">
      <c r="D439" s="12"/>
      <c r="G439" s="12"/>
      <c r="H439" s="12"/>
    </row>
    <row r="440" spans="4:8" ht="18.75">
      <c r="D440" s="12"/>
      <c r="G440" s="12"/>
      <c r="H440" s="12"/>
    </row>
    <row r="441" spans="4:8" ht="18.75">
      <c r="D441" s="12"/>
      <c r="G441" s="12"/>
      <c r="H441" s="12"/>
    </row>
    <row r="442" spans="4:8" ht="18.75">
      <c r="D442" s="12"/>
      <c r="G442" s="12"/>
      <c r="H442" s="12"/>
    </row>
    <row r="443" spans="4:8" ht="18.75">
      <c r="D443" s="12"/>
      <c r="G443" s="12"/>
      <c r="H443" s="12"/>
    </row>
    <row r="444" spans="4:8" ht="18.75">
      <c r="D444" s="12"/>
      <c r="G444" s="12"/>
      <c r="H444" s="12"/>
    </row>
    <row r="445" spans="4:8" ht="18.75">
      <c r="D445" s="12"/>
      <c r="G445" s="12"/>
      <c r="H445" s="12"/>
    </row>
    <row r="446" spans="4:8" ht="18.75">
      <c r="D446" s="12"/>
      <c r="G446" s="12"/>
      <c r="H446" s="12"/>
    </row>
    <row r="447" spans="4:8" ht="18.75">
      <c r="D447" s="12"/>
      <c r="G447" s="12"/>
      <c r="H447" s="12"/>
    </row>
    <row r="448" spans="4:8" ht="18.75">
      <c r="D448" s="12"/>
      <c r="G448" s="12"/>
      <c r="H448" s="12"/>
    </row>
    <row r="449" spans="4:8" ht="18.75">
      <c r="D449" s="12"/>
      <c r="G449" s="12"/>
      <c r="H449" s="12"/>
    </row>
    <row r="450" spans="4:8" ht="18.75">
      <c r="D450" s="12"/>
      <c r="G450" s="12"/>
      <c r="H450" s="12"/>
    </row>
    <row r="451" spans="4:8" ht="18.75">
      <c r="D451" s="12"/>
      <c r="G451" s="12"/>
      <c r="H451" s="12"/>
    </row>
    <row r="452" spans="4:8" ht="18.75">
      <c r="D452" s="12"/>
      <c r="G452" s="12"/>
      <c r="H452" s="12"/>
    </row>
    <row r="453" spans="4:8" ht="18.75">
      <c r="D453" s="12"/>
      <c r="G453" s="12"/>
      <c r="H453" s="12"/>
    </row>
    <row r="454" spans="4:8" ht="18.75">
      <c r="D454" s="12"/>
      <c r="G454" s="12"/>
      <c r="H454" s="12"/>
    </row>
    <row r="455" spans="4:8" ht="18.75">
      <c r="D455" s="12"/>
      <c r="G455" s="12"/>
      <c r="H455" s="12"/>
    </row>
    <row r="456" spans="4:8" ht="18.75">
      <c r="D456" s="12"/>
      <c r="G456" s="12"/>
      <c r="H456" s="12"/>
    </row>
    <row r="457" spans="4:8" ht="18.75">
      <c r="D457" s="12"/>
      <c r="G457" s="12"/>
      <c r="H457" s="12"/>
    </row>
    <row r="458" spans="4:8" ht="18.75">
      <c r="D458" s="12"/>
      <c r="G458" s="12"/>
      <c r="H458" s="12"/>
    </row>
    <row r="459" spans="4:8" ht="18.75">
      <c r="D459" s="12"/>
      <c r="G459" s="12"/>
      <c r="H459" s="12"/>
    </row>
    <row r="460" spans="4:8" ht="18.75">
      <c r="D460" s="12"/>
      <c r="G460" s="12"/>
      <c r="H460" s="12"/>
    </row>
    <row r="461" spans="4:8" ht="18.75">
      <c r="D461" s="12"/>
      <c r="G461" s="12"/>
      <c r="H461" s="12"/>
    </row>
    <row r="462" spans="4:8" ht="18.75">
      <c r="D462" s="12"/>
      <c r="G462" s="12"/>
      <c r="H462" s="12"/>
    </row>
    <row r="463" spans="4:8" ht="18.75">
      <c r="D463" s="12"/>
      <c r="G463" s="12"/>
      <c r="H463" s="12"/>
    </row>
    <row r="464" spans="4:8" ht="18.75">
      <c r="D464" s="12"/>
      <c r="G464" s="12"/>
      <c r="H464" s="12"/>
    </row>
    <row r="465" spans="4:8" ht="18.75">
      <c r="D465" s="12"/>
      <c r="G465" s="12"/>
      <c r="H465" s="12"/>
    </row>
    <row r="466" spans="4:8" ht="18.75">
      <c r="D466" s="12"/>
      <c r="G466" s="12"/>
      <c r="H466" s="12"/>
    </row>
    <row r="467" spans="4:8" ht="18.75">
      <c r="D467" s="12"/>
      <c r="G467" s="12"/>
      <c r="H467" s="12"/>
    </row>
    <row r="468" spans="4:8" ht="18.75">
      <c r="D468" s="12"/>
      <c r="G468" s="12"/>
      <c r="H468" s="12"/>
    </row>
    <row r="469" spans="4:8" ht="18.75">
      <c r="D469" s="12"/>
      <c r="G469" s="12"/>
      <c r="H469" s="12"/>
    </row>
    <row r="470" spans="4:8" ht="18.75">
      <c r="D470" s="12"/>
      <c r="G470" s="12"/>
      <c r="H470" s="12"/>
    </row>
    <row r="471" spans="4:8" ht="18.75">
      <c r="D471" s="12"/>
      <c r="G471" s="12"/>
      <c r="H471" s="12"/>
    </row>
    <row r="472" spans="4:8" ht="18.75">
      <c r="D472" s="12"/>
      <c r="G472" s="12"/>
      <c r="H472" s="12"/>
    </row>
    <row r="473" spans="4:8" ht="18.75">
      <c r="D473" s="12"/>
      <c r="G473" s="12"/>
      <c r="H473" s="12"/>
    </row>
    <row r="474" spans="4:8" ht="18.75">
      <c r="D474" s="12"/>
      <c r="G474" s="12"/>
      <c r="H474" s="12"/>
    </row>
    <row r="475" spans="4:8" ht="18.75">
      <c r="D475" s="12"/>
      <c r="G475" s="12"/>
      <c r="H475" s="12"/>
    </row>
    <row r="476" spans="4:8" ht="18.75">
      <c r="D476" s="12"/>
      <c r="G476" s="12"/>
      <c r="H476" s="12"/>
    </row>
    <row r="477" spans="4:8" ht="18.75">
      <c r="D477" s="12"/>
      <c r="G477" s="12"/>
      <c r="H477" s="12"/>
    </row>
    <row r="478" spans="4:8" ht="18.75">
      <c r="D478" s="12"/>
      <c r="G478" s="12"/>
      <c r="H478" s="12"/>
    </row>
    <row r="479" spans="4:8" ht="18.75">
      <c r="D479" s="12"/>
      <c r="G479" s="12"/>
      <c r="H479" s="12"/>
    </row>
    <row r="480" spans="4:8" ht="18.75">
      <c r="D480" s="12"/>
      <c r="G480" s="12"/>
      <c r="H480" s="12"/>
    </row>
    <row r="481" spans="4:8" ht="18.75">
      <c r="D481" s="12"/>
      <c r="G481" s="12"/>
      <c r="H481" s="12"/>
    </row>
    <row r="482" spans="4:8" ht="18.75">
      <c r="D482" s="12"/>
      <c r="G482" s="12"/>
      <c r="H482" s="12"/>
    </row>
    <row r="483" spans="4:8" ht="18.75">
      <c r="D483" s="12"/>
      <c r="G483" s="12"/>
      <c r="H483" s="12"/>
    </row>
    <row r="484" spans="4:8" ht="18.75">
      <c r="D484" s="12"/>
      <c r="G484" s="12"/>
      <c r="H484" s="12"/>
    </row>
    <row r="485" spans="4:8" ht="18.75">
      <c r="D485" s="12"/>
      <c r="G485" s="12"/>
      <c r="H485" s="12"/>
    </row>
    <row r="486" spans="4:8" ht="18.75">
      <c r="D486" s="12"/>
      <c r="G486" s="12"/>
      <c r="H486" s="12"/>
    </row>
    <row r="487" spans="4:8" ht="18.75">
      <c r="D487" s="12"/>
      <c r="G487" s="12"/>
      <c r="H487" s="12"/>
    </row>
    <row r="488" spans="4:8" ht="18.75">
      <c r="D488" s="12"/>
      <c r="G488" s="12"/>
      <c r="H488" s="12"/>
    </row>
    <row r="489" spans="4:8" ht="18.75">
      <c r="D489" s="12"/>
      <c r="G489" s="12"/>
      <c r="H489" s="12"/>
    </row>
    <row r="490" spans="4:8" ht="18.75">
      <c r="D490" s="12"/>
      <c r="G490" s="12"/>
      <c r="H490" s="12"/>
    </row>
    <row r="491" spans="4:8" ht="18.75">
      <c r="D491" s="12"/>
      <c r="G491" s="12"/>
      <c r="H491" s="12"/>
    </row>
    <row r="492" spans="4:8" ht="18.75">
      <c r="D492" s="12"/>
      <c r="G492" s="12"/>
      <c r="H492" s="12"/>
    </row>
    <row r="493" spans="4:8" ht="18.75">
      <c r="D493" s="12"/>
      <c r="G493" s="12"/>
      <c r="H493" s="12"/>
    </row>
    <row r="494" spans="4:8" ht="18.75">
      <c r="D494" s="12"/>
      <c r="G494" s="12"/>
      <c r="H494" s="12"/>
    </row>
    <row r="495" spans="4:8" ht="18.75">
      <c r="D495" s="12"/>
      <c r="G495" s="12"/>
      <c r="H495" s="12"/>
    </row>
    <row r="496" spans="4:8" ht="18.75">
      <c r="D496" s="12"/>
      <c r="G496" s="12"/>
      <c r="H496" s="12"/>
    </row>
    <row r="497" spans="4:8" ht="18.75">
      <c r="D497" s="12"/>
      <c r="G497" s="12"/>
      <c r="H497" s="12"/>
    </row>
    <row r="498" spans="4:8" ht="18.75">
      <c r="D498" s="12"/>
      <c r="G498" s="12"/>
      <c r="H498" s="12"/>
    </row>
    <row r="499" spans="4:8" ht="18.75">
      <c r="D499" s="12"/>
      <c r="G499" s="12"/>
      <c r="H499" s="12"/>
    </row>
    <row r="500" spans="4:8" ht="18.75">
      <c r="D500" s="12"/>
      <c r="G500" s="12"/>
      <c r="H500" s="12"/>
    </row>
    <row r="501" spans="4:8" ht="18.75">
      <c r="D501" s="12"/>
      <c r="G501" s="12"/>
      <c r="H501" s="12"/>
    </row>
    <row r="502" spans="4:8" ht="18.75">
      <c r="D502" s="12"/>
      <c r="G502" s="12"/>
      <c r="H502" s="12"/>
    </row>
    <row r="503" spans="4:8" ht="18.75">
      <c r="D503" s="12"/>
      <c r="G503" s="12"/>
      <c r="H503" s="12"/>
    </row>
    <row r="504" spans="4:8" ht="18.75">
      <c r="D504" s="12"/>
      <c r="G504" s="12"/>
      <c r="H504" s="12"/>
    </row>
    <row r="505" spans="4:8" ht="18.75">
      <c r="D505" s="12"/>
      <c r="G505" s="12"/>
      <c r="H505" s="12"/>
    </row>
    <row r="506" spans="4:8" ht="18.75">
      <c r="D506" s="12"/>
      <c r="G506" s="12"/>
      <c r="H506" s="12"/>
    </row>
    <row r="507" spans="4:8" ht="18.75">
      <c r="D507" s="12"/>
      <c r="G507" s="12"/>
      <c r="H507" s="12"/>
    </row>
    <row r="508" spans="4:8" ht="18.75">
      <c r="D508" s="12"/>
      <c r="G508" s="12"/>
      <c r="H508" s="12"/>
    </row>
    <row r="509" spans="4:8" ht="18.75">
      <c r="D509" s="12"/>
      <c r="G509" s="12"/>
      <c r="H509" s="12"/>
    </row>
    <row r="510" spans="4:8" ht="18.75">
      <c r="D510" s="12"/>
      <c r="G510" s="12"/>
      <c r="H510" s="12"/>
    </row>
    <row r="511" spans="4:8" ht="18.75">
      <c r="D511" s="12"/>
      <c r="G511" s="12"/>
      <c r="H511" s="12"/>
    </row>
    <row r="512" spans="4:8" ht="18.75">
      <c r="D512" s="12"/>
      <c r="G512" s="12"/>
      <c r="H512" s="12"/>
    </row>
    <row r="513" spans="4:8" ht="18.75">
      <c r="D513" s="12"/>
      <c r="G513" s="12"/>
      <c r="H513" s="12"/>
    </row>
    <row r="514" spans="4:8" ht="18.75">
      <c r="D514" s="12"/>
      <c r="G514" s="12"/>
      <c r="H514" s="12"/>
    </row>
    <row r="515" spans="4:8" ht="18.75">
      <c r="D515" s="12"/>
      <c r="G515" s="12"/>
      <c r="H515" s="12"/>
    </row>
    <row r="516" spans="4:8" ht="18.75">
      <c r="D516" s="12"/>
      <c r="G516" s="12"/>
      <c r="H516" s="12"/>
    </row>
    <row r="517" spans="4:8" ht="18.75">
      <c r="D517" s="12"/>
      <c r="G517" s="12"/>
      <c r="H517" s="12"/>
    </row>
    <row r="518" spans="4:8" ht="18.75">
      <c r="D518" s="12"/>
      <c r="G518" s="12"/>
      <c r="H518" s="12"/>
    </row>
    <row r="519" spans="4:8" ht="18.75">
      <c r="D519" s="12"/>
      <c r="G519" s="12"/>
      <c r="H519" s="12"/>
    </row>
    <row r="520" spans="4:8" ht="18.75">
      <c r="D520" s="12"/>
      <c r="G520" s="12"/>
      <c r="H520" s="12"/>
    </row>
    <row r="521" spans="4:8" ht="18.75">
      <c r="D521" s="12"/>
      <c r="G521" s="12"/>
      <c r="H521" s="12"/>
    </row>
    <row r="522" spans="4:8" ht="18.75">
      <c r="D522" s="12"/>
      <c r="G522" s="12"/>
      <c r="H522" s="12"/>
    </row>
    <row r="523" spans="4:8" ht="18.75">
      <c r="D523" s="12"/>
      <c r="G523" s="12"/>
      <c r="H523" s="12"/>
    </row>
    <row r="524" spans="4:8" ht="18.75">
      <c r="D524" s="12"/>
      <c r="G524" s="12"/>
      <c r="H524" s="12"/>
    </row>
    <row r="525" spans="4:8" ht="18.75">
      <c r="D525" s="12"/>
      <c r="G525" s="12"/>
      <c r="H525" s="12"/>
    </row>
    <row r="526" spans="4:8" ht="18.75">
      <c r="D526" s="12"/>
      <c r="G526" s="12"/>
      <c r="H526" s="12"/>
    </row>
    <row r="527" spans="4:8" ht="18.75">
      <c r="D527" s="12"/>
      <c r="G527" s="12"/>
      <c r="H527" s="12"/>
    </row>
    <row r="528" spans="4:8" ht="18.75">
      <c r="D528" s="12"/>
      <c r="G528" s="12"/>
      <c r="H528" s="12"/>
    </row>
    <row r="529" spans="4:8" ht="18.75">
      <c r="D529" s="12"/>
      <c r="G529" s="12"/>
      <c r="H529" s="12"/>
    </row>
    <row r="530" spans="4:8" ht="18.75">
      <c r="D530" s="12"/>
      <c r="G530" s="12"/>
      <c r="H530" s="12"/>
    </row>
    <row r="531" spans="4:8" ht="18.75">
      <c r="D531" s="12"/>
      <c r="G531" s="12"/>
      <c r="H531" s="12"/>
    </row>
    <row r="532" spans="4:8" ht="18.75">
      <c r="D532" s="12"/>
      <c r="G532" s="12"/>
      <c r="H532" s="12"/>
    </row>
    <row r="533" spans="4:8" ht="18.75">
      <c r="D533" s="12"/>
      <c r="G533" s="12"/>
      <c r="H533" s="12"/>
    </row>
    <row r="534" spans="4:8" ht="18.75">
      <c r="D534" s="12"/>
      <c r="G534" s="12"/>
      <c r="H534" s="12"/>
    </row>
    <row r="535" spans="4:8" ht="18.75">
      <c r="D535" s="12"/>
      <c r="G535" s="12"/>
      <c r="H535" s="12"/>
    </row>
    <row r="536" spans="4:8" ht="18.75">
      <c r="D536" s="12"/>
      <c r="G536" s="12"/>
      <c r="H536" s="12"/>
    </row>
    <row r="537" spans="4:8" ht="18.75">
      <c r="D537" s="12"/>
      <c r="G537" s="12"/>
      <c r="H537" s="12"/>
    </row>
    <row r="538" spans="4:8" ht="18.75">
      <c r="D538" s="12"/>
      <c r="G538" s="12"/>
      <c r="H538" s="12"/>
    </row>
    <row r="539" spans="4:8" ht="18.75">
      <c r="D539" s="12"/>
      <c r="G539" s="12"/>
      <c r="H539" s="12"/>
    </row>
    <row r="540" spans="4:8" ht="18.75">
      <c r="D540" s="12"/>
      <c r="G540" s="12"/>
      <c r="H540" s="12"/>
    </row>
    <row r="541" spans="4:8" ht="18.75">
      <c r="D541" s="12"/>
      <c r="G541" s="12"/>
      <c r="H541" s="12"/>
    </row>
    <row r="542" spans="4:8" ht="18.75">
      <c r="D542" s="12"/>
      <c r="G542" s="12"/>
      <c r="H542" s="12"/>
    </row>
    <row r="543" spans="4:8" ht="18.75">
      <c r="D543" s="12"/>
      <c r="G543" s="12"/>
      <c r="H543" s="12"/>
    </row>
    <row r="544" spans="4:8" ht="18.75">
      <c r="D544" s="12"/>
      <c r="G544" s="12"/>
      <c r="H544" s="12"/>
    </row>
    <row r="545" spans="4:8" ht="18.75">
      <c r="D545" s="12"/>
      <c r="G545" s="12"/>
      <c r="H545" s="12"/>
    </row>
    <row r="546" spans="4:8" ht="18.75">
      <c r="D546" s="12"/>
      <c r="G546" s="12"/>
      <c r="H546" s="12"/>
    </row>
    <row r="547" spans="4:8" ht="18.75">
      <c r="D547" s="12"/>
      <c r="G547" s="12"/>
      <c r="H547" s="12"/>
    </row>
    <row r="548" spans="4:8" ht="18.75">
      <c r="D548" s="12"/>
      <c r="G548" s="12"/>
      <c r="H548" s="12"/>
    </row>
    <row r="549" spans="4:8" ht="18.75">
      <c r="D549" s="12"/>
      <c r="G549" s="12"/>
      <c r="H549" s="12"/>
    </row>
    <row r="550" spans="4:8" ht="18.75">
      <c r="D550" s="12"/>
      <c r="G550" s="12"/>
      <c r="H550" s="12"/>
    </row>
    <row r="551" spans="4:8" ht="18.75">
      <c r="D551" s="12"/>
      <c r="G551" s="12"/>
      <c r="H551" s="12"/>
    </row>
    <row r="552" spans="4:8" ht="18.75">
      <c r="D552" s="12"/>
      <c r="G552" s="12"/>
      <c r="H552" s="12"/>
    </row>
    <row r="553" spans="4:8" ht="18.75">
      <c r="D553" s="12"/>
      <c r="G553" s="12"/>
      <c r="H553" s="12"/>
    </row>
    <row r="554" spans="4:8" ht="18.75">
      <c r="D554" s="12"/>
      <c r="G554" s="12"/>
      <c r="H554" s="12"/>
    </row>
    <row r="555" spans="4:8" ht="18.75">
      <c r="D555" s="12"/>
      <c r="G555" s="12"/>
      <c r="H555" s="12"/>
    </row>
    <row r="556" spans="4:8" ht="18.75">
      <c r="D556" s="12"/>
      <c r="G556" s="12"/>
      <c r="H556" s="12"/>
    </row>
    <row r="557" spans="4:8" ht="18.75">
      <c r="D557" s="12"/>
      <c r="G557" s="12"/>
      <c r="H557" s="12"/>
    </row>
    <row r="558" spans="4:8" ht="18.75">
      <c r="D558" s="12"/>
      <c r="G558" s="12"/>
      <c r="H558" s="12"/>
    </row>
    <row r="559" spans="4:8" ht="18.75">
      <c r="D559" s="12"/>
      <c r="G559" s="12"/>
      <c r="H559" s="12"/>
    </row>
    <row r="560" spans="4:8" ht="18.75">
      <c r="D560" s="12"/>
      <c r="G560" s="12"/>
      <c r="H560" s="12"/>
    </row>
    <row r="561" spans="4:8" ht="18.75">
      <c r="D561" s="12"/>
      <c r="G561" s="12"/>
      <c r="H561" s="12"/>
    </row>
    <row r="562" spans="4:8" ht="18.75">
      <c r="D562" s="12"/>
      <c r="G562" s="12"/>
      <c r="H562" s="12"/>
    </row>
    <row r="563" spans="4:8" ht="18.75">
      <c r="D563" s="12"/>
      <c r="G563" s="12"/>
      <c r="H563" s="12"/>
    </row>
    <row r="564" spans="4:8" ht="18.75">
      <c r="D564" s="12"/>
      <c r="G564" s="12"/>
      <c r="H564" s="12"/>
    </row>
    <row r="565" spans="4:8" ht="18.75">
      <c r="D565" s="12"/>
      <c r="G565" s="12"/>
      <c r="H565" s="12"/>
    </row>
    <row r="566" spans="4:8" ht="18.75">
      <c r="D566" s="12"/>
      <c r="G566" s="12"/>
      <c r="H566" s="12"/>
    </row>
    <row r="567" spans="4:8" ht="18.75">
      <c r="D567" s="12"/>
      <c r="G567" s="12"/>
      <c r="H567" s="12"/>
    </row>
    <row r="568" spans="4:8" ht="18.75">
      <c r="D568" s="12"/>
      <c r="G568" s="12"/>
      <c r="H568" s="12"/>
    </row>
    <row r="569" spans="4:8" ht="18.75">
      <c r="D569" s="12"/>
      <c r="G569" s="12"/>
      <c r="H569" s="12"/>
    </row>
    <row r="570" spans="4:8" ht="18.75">
      <c r="D570" s="12"/>
      <c r="G570" s="12"/>
      <c r="H570" s="12"/>
    </row>
    <row r="571" spans="4:8" ht="18.75">
      <c r="D571" s="12"/>
      <c r="G571" s="12"/>
      <c r="H571" s="12"/>
    </row>
    <row r="572" spans="4:8" ht="18.75">
      <c r="D572" s="12"/>
      <c r="G572" s="12"/>
      <c r="H572" s="12"/>
    </row>
    <row r="573" spans="4:8" ht="18.75">
      <c r="D573" s="12"/>
      <c r="G573" s="12"/>
      <c r="H573" s="12"/>
    </row>
    <row r="574" spans="4:8" ht="18.75">
      <c r="D574" s="12"/>
      <c r="G574" s="12"/>
      <c r="H574" s="12"/>
    </row>
    <row r="575" spans="4:8" ht="18.75">
      <c r="D575" s="12"/>
      <c r="G575" s="12"/>
      <c r="H575" s="12"/>
    </row>
    <row r="576" spans="4:8" ht="18.75">
      <c r="D576" s="12"/>
      <c r="G576" s="12"/>
      <c r="H576" s="12"/>
    </row>
    <row r="577" spans="4:8" ht="18.75">
      <c r="D577" s="12"/>
      <c r="G577" s="12"/>
      <c r="H577" s="12"/>
    </row>
    <row r="578" spans="4:8" ht="18.75">
      <c r="D578" s="12"/>
      <c r="G578" s="12"/>
      <c r="H578" s="12"/>
    </row>
    <row r="579" spans="4:8" ht="18.75">
      <c r="D579" s="12"/>
      <c r="G579" s="12"/>
      <c r="H579" s="12"/>
    </row>
    <row r="580" spans="4:8" ht="18.75">
      <c r="D580" s="12"/>
      <c r="G580" s="12"/>
      <c r="H580" s="12"/>
    </row>
    <row r="581" spans="4:8" ht="18.75">
      <c r="D581" s="12"/>
      <c r="G581" s="12"/>
      <c r="H581" s="12"/>
    </row>
    <row r="582" spans="4:8" ht="18.75">
      <c r="D582" s="12"/>
      <c r="G582" s="12"/>
      <c r="H582" s="12"/>
    </row>
    <row r="583" spans="4:8" ht="18.75">
      <c r="D583" s="12"/>
      <c r="G583" s="12"/>
      <c r="H583" s="12"/>
    </row>
    <row r="584" spans="4:8" ht="18.75">
      <c r="D584" s="12"/>
      <c r="G584" s="12"/>
      <c r="H584" s="12"/>
    </row>
    <row r="585" spans="4:8" ht="18.75">
      <c r="D585" s="12"/>
      <c r="G585" s="12"/>
      <c r="H585" s="12"/>
    </row>
    <row r="586" spans="4:8" ht="18.75">
      <c r="D586" s="12"/>
      <c r="G586" s="12"/>
      <c r="H586" s="12"/>
    </row>
    <row r="587" spans="4:8" ht="18.75">
      <c r="D587" s="12"/>
      <c r="G587" s="12"/>
      <c r="H587" s="12"/>
    </row>
    <row r="588" spans="4:8" ht="18.75">
      <c r="D588" s="12"/>
      <c r="G588" s="12"/>
      <c r="H588" s="12"/>
    </row>
    <row r="589" spans="4:8" ht="18.75">
      <c r="D589" s="12"/>
      <c r="G589" s="12"/>
      <c r="H589" s="12"/>
    </row>
    <row r="590" spans="4:8" ht="18.75">
      <c r="D590" s="12"/>
      <c r="G590" s="12"/>
      <c r="H590" s="12"/>
    </row>
    <row r="591" spans="4:8" ht="18.75">
      <c r="D591" s="12"/>
      <c r="G591" s="12"/>
      <c r="H591" s="12"/>
    </row>
    <row r="592" spans="4:8" ht="18.75">
      <c r="D592" s="12"/>
      <c r="G592" s="12"/>
      <c r="H592" s="12"/>
    </row>
    <row r="593" spans="4:8" ht="18.75">
      <c r="D593" s="12"/>
      <c r="G593" s="12"/>
      <c r="H593" s="12"/>
    </row>
    <row r="594" spans="4:8" ht="18.75">
      <c r="D594" s="12"/>
      <c r="G594" s="12"/>
      <c r="H594" s="12"/>
    </row>
    <row r="595" spans="4:8" ht="18.75">
      <c r="D595" s="12"/>
      <c r="G595" s="12"/>
      <c r="H595" s="12"/>
    </row>
    <row r="596" spans="4:8" ht="18.75">
      <c r="D596" s="12"/>
      <c r="G596" s="12"/>
      <c r="H596" s="12"/>
    </row>
    <row r="597" spans="4:8" ht="18.75">
      <c r="D597" s="12"/>
      <c r="G597" s="12"/>
      <c r="H597" s="12"/>
    </row>
    <row r="598" spans="4:8" ht="18.75">
      <c r="D598" s="12"/>
      <c r="G598" s="12"/>
      <c r="H598" s="12"/>
    </row>
    <row r="599" spans="4:8" ht="18.75">
      <c r="D599" s="12"/>
      <c r="G599" s="12"/>
      <c r="H599" s="12"/>
    </row>
    <row r="600" spans="4:8" ht="18.75">
      <c r="D600" s="12"/>
      <c r="G600" s="12"/>
      <c r="H600" s="12"/>
    </row>
    <row r="601" spans="4:8" ht="18.75">
      <c r="D601" s="12"/>
      <c r="G601" s="12"/>
      <c r="H601" s="12"/>
    </row>
    <row r="602" spans="4:8" ht="18.75">
      <c r="D602" s="12"/>
      <c r="G602" s="12"/>
      <c r="H602" s="12"/>
    </row>
    <row r="603" spans="4:8" ht="18.75">
      <c r="D603" s="12"/>
      <c r="G603" s="12"/>
      <c r="H603" s="12"/>
    </row>
    <row r="604" spans="4:8" ht="18.75">
      <c r="D604" s="12"/>
      <c r="G604" s="12"/>
      <c r="H604" s="12"/>
    </row>
    <row r="605" spans="4:8" ht="18.75">
      <c r="D605" s="12"/>
      <c r="G605" s="12"/>
      <c r="H605" s="12"/>
    </row>
    <row r="606" spans="4:8" ht="18.75">
      <c r="D606" s="12"/>
      <c r="G606" s="12"/>
      <c r="H606" s="12"/>
    </row>
    <row r="607" spans="4:8" ht="18.75">
      <c r="D607" s="12"/>
      <c r="G607" s="12"/>
      <c r="H607" s="12"/>
    </row>
    <row r="608" spans="4:8" ht="18.75">
      <c r="D608" s="12"/>
      <c r="G608" s="12"/>
      <c r="H608" s="12"/>
    </row>
    <row r="609" spans="4:8" ht="18.75">
      <c r="D609" s="12"/>
      <c r="G609" s="12"/>
      <c r="H609" s="12"/>
    </row>
    <row r="610" spans="4:8" ht="18.75">
      <c r="D610" s="12"/>
      <c r="G610" s="12"/>
      <c r="H610" s="12"/>
    </row>
    <row r="611" spans="4:8" ht="18.75">
      <c r="D611" s="12"/>
      <c r="G611" s="12"/>
      <c r="H611" s="12"/>
    </row>
    <row r="612" spans="4:8" ht="18.75">
      <c r="D612" s="12"/>
      <c r="G612" s="12"/>
      <c r="H612" s="12"/>
    </row>
    <row r="613" spans="4:8" ht="18.75">
      <c r="D613" s="12"/>
      <c r="G613" s="12"/>
      <c r="H613" s="12"/>
    </row>
    <row r="614" spans="4:8" ht="18.75">
      <c r="D614" s="12"/>
      <c r="G614" s="12"/>
      <c r="H614" s="12"/>
    </row>
    <row r="615" spans="4:8" ht="18.75">
      <c r="D615" s="12"/>
      <c r="G615" s="12"/>
      <c r="H615" s="12"/>
    </row>
    <row r="616" spans="4:8" ht="18.75">
      <c r="D616" s="12"/>
      <c r="G616" s="12"/>
      <c r="H616" s="12"/>
    </row>
    <row r="617" spans="4:8" ht="18.75">
      <c r="D617" s="12"/>
      <c r="G617" s="12"/>
      <c r="H617" s="12"/>
    </row>
    <row r="618" spans="4:8" ht="18.75">
      <c r="D618" s="12"/>
      <c r="G618" s="12"/>
      <c r="H618" s="12"/>
    </row>
    <row r="619" spans="4:8" ht="18.75">
      <c r="D619" s="12"/>
      <c r="G619" s="12"/>
      <c r="H619" s="12"/>
    </row>
    <row r="620" spans="4:8" ht="18.75">
      <c r="D620" s="12"/>
      <c r="G620" s="12"/>
      <c r="H620" s="12"/>
    </row>
    <row r="621" spans="4:8" ht="18.75">
      <c r="D621" s="12"/>
      <c r="G621" s="12"/>
      <c r="H621" s="12"/>
    </row>
    <row r="622" spans="4:8" ht="18.75">
      <c r="D622" s="12"/>
      <c r="G622" s="12"/>
      <c r="H622" s="12"/>
    </row>
    <row r="623" spans="4:8" ht="18.75">
      <c r="D623" s="12"/>
      <c r="G623" s="12"/>
      <c r="H623" s="12"/>
    </row>
    <row r="624" spans="4:8" ht="18.75">
      <c r="D624" s="12"/>
      <c r="G624" s="12"/>
      <c r="H624" s="12"/>
    </row>
    <row r="625" spans="4:8" ht="18.75">
      <c r="D625" s="12"/>
      <c r="G625" s="12"/>
      <c r="H625" s="12"/>
    </row>
    <row r="626" spans="4:8" ht="18.75">
      <c r="D626" s="12"/>
      <c r="G626" s="12"/>
      <c r="H626" s="12"/>
    </row>
    <row r="627" spans="4:8" ht="18.75">
      <c r="D627" s="12"/>
      <c r="G627" s="12"/>
      <c r="H627" s="12"/>
    </row>
    <row r="628" spans="4:8" ht="18.75">
      <c r="D628" s="12"/>
      <c r="G628" s="12"/>
      <c r="H628" s="12"/>
    </row>
    <row r="629" spans="4:8" ht="18.75">
      <c r="D629" s="12"/>
      <c r="G629" s="12"/>
      <c r="H629" s="12"/>
    </row>
    <row r="630" spans="4:8" ht="18.75">
      <c r="D630" s="12"/>
      <c r="G630" s="12"/>
      <c r="H630" s="12"/>
    </row>
    <row r="631" spans="4:8" ht="18.75">
      <c r="D631" s="12"/>
      <c r="G631" s="12"/>
      <c r="H631" s="12"/>
    </row>
    <row r="632" spans="4:8" ht="18.75">
      <c r="D632" s="12"/>
      <c r="G632" s="12"/>
      <c r="H632" s="12"/>
    </row>
    <row r="633" spans="4:8" ht="18.75">
      <c r="D633" s="12"/>
      <c r="G633" s="12"/>
      <c r="H633" s="12"/>
    </row>
    <row r="634" spans="4:8" ht="18.75">
      <c r="D634" s="12"/>
      <c r="G634" s="12"/>
      <c r="H634" s="12"/>
    </row>
    <row r="635" spans="4:8" ht="18.75">
      <c r="D635" s="12"/>
      <c r="G635" s="12"/>
      <c r="H635" s="12"/>
    </row>
    <row r="636" spans="4:8" ht="18.75">
      <c r="D636" s="12"/>
      <c r="G636" s="12"/>
      <c r="H636" s="12"/>
    </row>
    <row r="637" spans="4:8" ht="18.75">
      <c r="D637" s="12"/>
      <c r="G637" s="12"/>
      <c r="H637" s="12"/>
    </row>
    <row r="638" spans="4:8" ht="18.75">
      <c r="D638" s="12"/>
      <c r="G638" s="12"/>
      <c r="H638" s="12"/>
    </row>
    <row r="639" spans="4:8" ht="18.75">
      <c r="D639" s="12"/>
      <c r="G639" s="12"/>
      <c r="H639" s="12"/>
    </row>
    <row r="640" spans="4:8" ht="18.75">
      <c r="D640" s="12"/>
      <c r="G640" s="12"/>
      <c r="H640" s="12"/>
    </row>
    <row r="641" spans="4:8" ht="18.75">
      <c r="D641" s="12"/>
      <c r="G641" s="12"/>
      <c r="H641" s="12"/>
    </row>
    <row r="642" spans="4:8" ht="18.75">
      <c r="D642" s="12"/>
      <c r="G642" s="12"/>
      <c r="H642" s="12"/>
    </row>
    <row r="643" spans="4:8" ht="18.75">
      <c r="D643" s="12"/>
      <c r="G643" s="12"/>
      <c r="H643" s="12"/>
    </row>
    <row r="644" spans="4:8" ht="18.75">
      <c r="D644" s="12"/>
      <c r="G644" s="12"/>
      <c r="H644" s="12"/>
    </row>
    <row r="645" spans="4:8" ht="18.75">
      <c r="D645" s="12"/>
      <c r="G645" s="12"/>
      <c r="H645" s="12"/>
    </row>
    <row r="646" spans="4:8" ht="18.75">
      <c r="D646" s="12"/>
      <c r="G646" s="12"/>
      <c r="H646" s="12"/>
    </row>
    <row r="647" spans="4:8" ht="18.75">
      <c r="D647" s="12"/>
      <c r="G647" s="12"/>
      <c r="H647" s="12"/>
    </row>
    <row r="648" spans="4:8" ht="18.75">
      <c r="D648" s="12"/>
      <c r="G648" s="12"/>
      <c r="H648" s="12"/>
    </row>
    <row r="649" spans="4:8" ht="18.75">
      <c r="D649" s="12"/>
      <c r="G649" s="12"/>
      <c r="H649" s="12"/>
    </row>
    <row r="650" spans="4:8" ht="18.75">
      <c r="D650" s="12"/>
      <c r="G650" s="12"/>
      <c r="H650" s="12"/>
    </row>
    <row r="651" spans="4:8" ht="18.75">
      <c r="D651" s="12"/>
      <c r="G651" s="12"/>
      <c r="H651" s="12"/>
    </row>
    <row r="652" spans="4:8" ht="18.75">
      <c r="D652" s="12"/>
      <c r="G652" s="12"/>
      <c r="H652" s="12"/>
    </row>
    <row r="653" spans="4:8" ht="18.75">
      <c r="D653" s="12"/>
      <c r="G653" s="12"/>
      <c r="H653" s="12"/>
    </row>
    <row r="654" spans="4:8" ht="18.75">
      <c r="D654" s="12"/>
      <c r="G654" s="12"/>
      <c r="H654" s="12"/>
    </row>
    <row r="655" spans="4:8" ht="18.75">
      <c r="D655" s="12"/>
      <c r="G655" s="12"/>
      <c r="H655" s="12"/>
    </row>
    <row r="656" spans="4:8" ht="18.75">
      <c r="D656" s="12"/>
      <c r="G656" s="12"/>
      <c r="H656" s="12"/>
    </row>
    <row r="657" spans="4:8" ht="18.75">
      <c r="D657" s="12"/>
      <c r="G657" s="12"/>
      <c r="H657" s="12"/>
    </row>
    <row r="658" spans="4:8" ht="18.75">
      <c r="D658" s="12"/>
      <c r="G658" s="12"/>
      <c r="H658" s="12"/>
    </row>
    <row r="659" spans="4:8" ht="18.75">
      <c r="D659" s="12"/>
      <c r="G659" s="12"/>
      <c r="H659" s="12"/>
    </row>
    <row r="660" spans="4:8" ht="18.75">
      <c r="D660" s="12"/>
      <c r="G660" s="12"/>
      <c r="H660" s="12"/>
    </row>
    <row r="661" spans="4:8" ht="18.75">
      <c r="D661" s="12"/>
      <c r="G661" s="12"/>
      <c r="H661" s="12"/>
    </row>
    <row r="662" spans="4:8" ht="18.75">
      <c r="D662" s="12"/>
      <c r="G662" s="12"/>
      <c r="H662" s="12"/>
    </row>
    <row r="663" spans="4:8" ht="18.75">
      <c r="D663" s="12"/>
      <c r="G663" s="12"/>
      <c r="H663" s="12"/>
    </row>
    <row r="664" spans="4:8" ht="18.75">
      <c r="D664" s="12"/>
      <c r="G664" s="12"/>
      <c r="H664" s="12"/>
    </row>
    <row r="665" spans="4:8" ht="18.75">
      <c r="D665" s="12"/>
      <c r="G665" s="12"/>
      <c r="H665" s="12"/>
    </row>
    <row r="666" spans="4:8" ht="18.75">
      <c r="D666" s="12"/>
      <c r="G666" s="12"/>
      <c r="H666" s="12"/>
    </row>
    <row r="667" spans="4:8" ht="18.75">
      <c r="D667" s="12"/>
      <c r="G667" s="12"/>
      <c r="H667" s="12"/>
    </row>
    <row r="668" spans="4:8" ht="18.75">
      <c r="D668" s="12"/>
      <c r="G668" s="12"/>
      <c r="H668" s="12"/>
    </row>
    <row r="669" spans="4:8" ht="18.75">
      <c r="D669" s="12"/>
      <c r="G669" s="12"/>
      <c r="H669" s="12"/>
    </row>
    <row r="670" spans="4:8" ht="18.75">
      <c r="D670" s="12"/>
      <c r="G670" s="12"/>
      <c r="H670" s="12"/>
    </row>
    <row r="671" spans="4:8" ht="18.75">
      <c r="D671" s="12"/>
      <c r="G671" s="12"/>
      <c r="H671" s="12"/>
    </row>
    <row r="672" spans="4:8" ht="18.75">
      <c r="D672" s="12"/>
      <c r="G672" s="12"/>
      <c r="H672" s="12"/>
    </row>
    <row r="673" spans="4:8" ht="18.75">
      <c r="D673" s="12"/>
      <c r="G673" s="12"/>
      <c r="H673" s="12"/>
    </row>
    <row r="674" spans="4:8" ht="18.75">
      <c r="D674" s="12"/>
      <c r="G674" s="12"/>
      <c r="H674" s="12"/>
    </row>
    <row r="675" spans="4:8" ht="18.75">
      <c r="D675" s="12"/>
      <c r="G675" s="12"/>
      <c r="H675" s="12"/>
    </row>
    <row r="676" spans="4:8" ht="18.75">
      <c r="D676" s="12"/>
      <c r="G676" s="12"/>
      <c r="H676" s="12"/>
    </row>
    <row r="677" spans="4:8" ht="18.75">
      <c r="D677" s="12"/>
      <c r="G677" s="12"/>
      <c r="H677" s="12"/>
    </row>
    <row r="678" spans="4:8" ht="18.75">
      <c r="D678" s="12"/>
      <c r="G678" s="12"/>
      <c r="H678" s="12"/>
    </row>
    <row r="679" spans="4:8" ht="18.75">
      <c r="D679" s="12"/>
      <c r="G679" s="12"/>
      <c r="H679" s="12"/>
    </row>
    <row r="680" spans="4:8" ht="18.75">
      <c r="D680" s="12"/>
      <c r="G680" s="12"/>
      <c r="H680" s="12"/>
    </row>
    <row r="681" spans="4:8" ht="18.75">
      <c r="D681" s="12"/>
      <c r="G681" s="12"/>
      <c r="H681" s="12"/>
    </row>
    <row r="682" spans="4:8" ht="18.75">
      <c r="D682" s="12"/>
      <c r="G682" s="12"/>
      <c r="H682" s="12"/>
    </row>
    <row r="683" spans="4:8" ht="18.75">
      <c r="D683" s="12"/>
      <c r="G683" s="12"/>
      <c r="H683" s="12"/>
    </row>
    <row r="684" spans="4:8" ht="18.75">
      <c r="D684" s="12"/>
      <c r="G684" s="12"/>
      <c r="H684" s="12"/>
    </row>
    <row r="685" spans="4:8" ht="18.75">
      <c r="D685" s="12"/>
      <c r="G685" s="12"/>
      <c r="H685" s="12"/>
    </row>
    <row r="686" spans="4:8" ht="18.75">
      <c r="D686" s="12"/>
      <c r="G686" s="12"/>
      <c r="H686" s="12"/>
    </row>
    <row r="687" spans="4:8" ht="18.75">
      <c r="D687" s="12"/>
      <c r="G687" s="12"/>
      <c r="H687" s="12"/>
    </row>
    <row r="688" spans="4:8" ht="18.75">
      <c r="D688" s="12"/>
      <c r="G688" s="12"/>
      <c r="H688" s="12"/>
    </row>
    <row r="689" spans="4:8" ht="18.75">
      <c r="D689" s="12"/>
      <c r="G689" s="12"/>
      <c r="H689" s="12"/>
    </row>
    <row r="690" spans="4:8" ht="18.75">
      <c r="D690" s="12"/>
      <c r="G690" s="12"/>
      <c r="H690" s="12"/>
    </row>
    <row r="691" spans="4:8" ht="18.75">
      <c r="D691" s="12"/>
      <c r="G691" s="12"/>
      <c r="H691" s="12"/>
    </row>
    <row r="692" spans="4:8" ht="18.75">
      <c r="D692" s="12"/>
      <c r="G692" s="12"/>
      <c r="H692" s="12"/>
    </row>
    <row r="693" spans="4:8" ht="18.75">
      <c r="D693" s="12"/>
      <c r="G693" s="12"/>
      <c r="H693" s="12"/>
    </row>
    <row r="694" spans="4:8" ht="18.75">
      <c r="D694" s="12"/>
      <c r="G694" s="12"/>
      <c r="H694" s="12"/>
    </row>
    <row r="695" spans="4:8" ht="18.75">
      <c r="D695" s="12"/>
      <c r="G695" s="12"/>
      <c r="H695" s="12"/>
    </row>
    <row r="696" spans="4:8" ht="18.75">
      <c r="D696" s="12"/>
      <c r="G696" s="12"/>
      <c r="H696" s="12"/>
    </row>
    <row r="697" spans="4:8" ht="18.75">
      <c r="D697" s="12"/>
      <c r="G697" s="12"/>
      <c r="H697" s="12"/>
    </row>
    <row r="698" spans="4:8" ht="18.75">
      <c r="D698" s="12"/>
      <c r="G698" s="12"/>
      <c r="H698" s="12"/>
    </row>
    <row r="699" spans="4:8" ht="18.75">
      <c r="D699" s="12"/>
      <c r="G699" s="12"/>
      <c r="H699" s="12"/>
    </row>
    <row r="700" spans="4:8" ht="18.75">
      <c r="D700" s="12"/>
      <c r="G700" s="12"/>
      <c r="H700" s="12"/>
    </row>
    <row r="701" spans="4:8" ht="18.75">
      <c r="D701" s="12"/>
      <c r="G701" s="12"/>
      <c r="H701" s="12"/>
    </row>
    <row r="702" spans="4:8" ht="18.75">
      <c r="D702" s="12"/>
      <c r="G702" s="12"/>
      <c r="H702" s="12"/>
    </row>
    <row r="703" spans="4:8" ht="18.75">
      <c r="D703" s="12"/>
      <c r="G703" s="12"/>
      <c r="H703" s="12"/>
    </row>
    <row r="704" spans="4:8" ht="18.75">
      <c r="D704" s="12"/>
      <c r="G704" s="12"/>
      <c r="H704" s="12"/>
    </row>
    <row r="705" spans="4:8" ht="18.75">
      <c r="D705" s="12"/>
      <c r="G705" s="12"/>
      <c r="H705" s="12"/>
    </row>
    <row r="706" spans="4:8" ht="18.75">
      <c r="D706" s="12"/>
      <c r="G706" s="12"/>
      <c r="H706" s="12"/>
    </row>
    <row r="707" spans="4:8" ht="18.75">
      <c r="D707" s="12"/>
      <c r="G707" s="12"/>
      <c r="H707" s="12"/>
    </row>
    <row r="708" spans="4:8" ht="18.75">
      <c r="D708" s="12"/>
      <c r="G708" s="12"/>
      <c r="H708" s="12"/>
    </row>
    <row r="709" spans="4:8" ht="18.75">
      <c r="D709" s="12"/>
      <c r="G709" s="12"/>
      <c r="H709" s="12"/>
    </row>
    <row r="710" spans="4:8" ht="18.75">
      <c r="D710" s="12"/>
      <c r="G710" s="12"/>
      <c r="H710" s="12"/>
    </row>
    <row r="711" spans="4:8" ht="18.75">
      <c r="D711" s="12"/>
      <c r="G711" s="12"/>
      <c r="H711" s="12"/>
    </row>
    <row r="712" spans="4:8" ht="18.75">
      <c r="D712" s="12"/>
      <c r="G712" s="12"/>
      <c r="H712" s="12"/>
    </row>
    <row r="713" spans="4:8" ht="18.75">
      <c r="D713" s="12"/>
      <c r="G713" s="12"/>
      <c r="H713" s="12"/>
    </row>
    <row r="714" spans="4:8" ht="18.75">
      <c r="D714" s="12"/>
      <c r="G714" s="12"/>
      <c r="H714" s="12"/>
    </row>
    <row r="715" spans="4:8" ht="18.75">
      <c r="D715" s="12"/>
      <c r="G715" s="12"/>
      <c r="H715" s="12"/>
    </row>
    <row r="716" spans="4:8" ht="18.75">
      <c r="D716" s="12"/>
      <c r="G716" s="12"/>
      <c r="H716" s="12"/>
    </row>
    <row r="717" spans="4:8" ht="18.75">
      <c r="D717" s="12"/>
      <c r="G717" s="12"/>
      <c r="H717" s="12"/>
    </row>
    <row r="718" spans="4:8" ht="18.75">
      <c r="D718" s="12"/>
      <c r="G718" s="12"/>
      <c r="H718" s="12"/>
    </row>
    <row r="719" spans="4:8" ht="18.75">
      <c r="D719" s="12"/>
      <c r="G719" s="12"/>
      <c r="H719" s="12"/>
    </row>
    <row r="720" spans="4:8" ht="18.75">
      <c r="D720" s="12"/>
      <c r="G720" s="12"/>
      <c r="H720" s="12"/>
    </row>
    <row r="721" spans="4:8" ht="18.75">
      <c r="D721" s="12"/>
      <c r="G721" s="12"/>
      <c r="H721" s="12"/>
    </row>
    <row r="722" spans="4:8" ht="18.75">
      <c r="D722" s="12"/>
      <c r="G722" s="12"/>
      <c r="H722" s="12"/>
    </row>
    <row r="723" spans="4:8" ht="18.75">
      <c r="D723" s="12"/>
      <c r="G723" s="12"/>
      <c r="H723" s="12"/>
    </row>
    <row r="724" spans="4:8" ht="18.75">
      <c r="D724" s="12"/>
      <c r="G724" s="12"/>
      <c r="H724" s="12"/>
    </row>
    <row r="725" spans="4:8" ht="18.75">
      <c r="D725" s="12"/>
      <c r="G725" s="12"/>
      <c r="H725" s="12"/>
    </row>
    <row r="726" spans="4:8" ht="18.75">
      <c r="D726" s="12"/>
      <c r="G726" s="12"/>
      <c r="H726" s="12"/>
    </row>
    <row r="727" spans="4:8" ht="18.75">
      <c r="D727" s="12"/>
      <c r="G727" s="12"/>
      <c r="H727" s="12"/>
    </row>
    <row r="728" spans="4:8" ht="18.75">
      <c r="D728" s="12"/>
      <c r="G728" s="12"/>
      <c r="H728" s="12"/>
    </row>
    <row r="729" spans="4:8" ht="18.75">
      <c r="D729" s="12"/>
      <c r="G729" s="12"/>
      <c r="H729" s="12"/>
    </row>
    <row r="730" spans="4:8" ht="18.75">
      <c r="D730" s="12"/>
      <c r="G730" s="12"/>
      <c r="H730" s="12"/>
    </row>
    <row r="731" spans="4:8" ht="18.75">
      <c r="D731" s="12"/>
      <c r="G731" s="12"/>
      <c r="H731" s="12"/>
    </row>
    <row r="732" spans="4:8" ht="18.75">
      <c r="D732" s="12"/>
      <c r="G732" s="12"/>
      <c r="H732" s="12"/>
    </row>
    <row r="733" spans="4:8" ht="18.75">
      <c r="D733" s="12"/>
      <c r="G733" s="12"/>
      <c r="H733" s="12"/>
    </row>
    <row r="734" spans="4:8" ht="18.75">
      <c r="D734" s="12"/>
      <c r="G734" s="12"/>
      <c r="H734" s="12"/>
    </row>
    <row r="735" spans="4:8" ht="18.75">
      <c r="D735" s="12"/>
      <c r="G735" s="12"/>
      <c r="H735" s="12"/>
    </row>
    <row r="736" spans="4:8" ht="18.75">
      <c r="D736" s="12"/>
      <c r="G736" s="12"/>
      <c r="H736" s="12"/>
    </row>
    <row r="737" spans="4:8" ht="18.75">
      <c r="D737" s="12"/>
      <c r="G737" s="12"/>
      <c r="H737" s="12"/>
    </row>
    <row r="738" spans="4:8" ht="18.75">
      <c r="D738" s="12"/>
      <c r="G738" s="12"/>
      <c r="H738" s="12"/>
    </row>
    <row r="739" spans="4:8" ht="18.75">
      <c r="D739" s="12"/>
      <c r="G739" s="12"/>
      <c r="H739" s="12"/>
    </row>
    <row r="740" spans="4:8" ht="18.75">
      <c r="D740" s="12"/>
      <c r="G740" s="12"/>
      <c r="H740" s="12"/>
    </row>
    <row r="741" spans="4:8" ht="18.75">
      <c r="D741" s="12"/>
      <c r="G741" s="12"/>
      <c r="H741" s="12"/>
    </row>
    <row r="742" spans="4:8" ht="18.75">
      <c r="D742" s="12"/>
      <c r="G742" s="12"/>
      <c r="H742" s="12"/>
    </row>
    <row r="743" spans="4:8" ht="18.75">
      <c r="D743" s="12"/>
      <c r="G743" s="12"/>
      <c r="H743" s="12"/>
    </row>
    <row r="744" spans="4:8" ht="18.75">
      <c r="D744" s="12"/>
      <c r="G744" s="12"/>
      <c r="H744" s="12"/>
    </row>
    <row r="745" spans="4:8" ht="18.75">
      <c r="D745" s="12"/>
      <c r="G745" s="12"/>
      <c r="H745" s="12"/>
    </row>
    <row r="746" spans="4:8" ht="18.75">
      <c r="D746" s="12"/>
      <c r="G746" s="12"/>
      <c r="H746" s="12"/>
    </row>
    <row r="747" spans="4:8" ht="18.75">
      <c r="D747" s="12"/>
      <c r="G747" s="12"/>
      <c r="H747" s="12"/>
    </row>
    <row r="748" spans="4:8" ht="18.75">
      <c r="D748" s="12"/>
      <c r="G748" s="12"/>
      <c r="H748" s="12"/>
    </row>
    <row r="749" spans="4:8" ht="18.75">
      <c r="D749" s="12"/>
      <c r="G749" s="12"/>
      <c r="H749" s="12"/>
    </row>
    <row r="750" spans="4:8" ht="18.75">
      <c r="D750" s="12"/>
      <c r="G750" s="12"/>
      <c r="H750" s="12"/>
    </row>
    <row r="751" spans="4:8" ht="18.75">
      <c r="D751" s="12"/>
      <c r="G751" s="12"/>
      <c r="H751" s="12"/>
    </row>
    <row r="752" spans="4:8" ht="18.75">
      <c r="D752" s="12"/>
      <c r="G752" s="12"/>
      <c r="H752" s="12"/>
    </row>
    <row r="753" spans="4:8" ht="18.75">
      <c r="D753" s="12"/>
      <c r="G753" s="12"/>
      <c r="H753" s="12"/>
    </row>
    <row r="754" spans="4:8" ht="18.75">
      <c r="D754" s="12"/>
      <c r="G754" s="12"/>
      <c r="H754" s="12"/>
    </row>
    <row r="755" spans="4:8" ht="18.75">
      <c r="D755" s="12"/>
      <c r="G755" s="12"/>
      <c r="H755" s="12"/>
    </row>
    <row r="756" spans="4:8" ht="18.75">
      <c r="D756" s="12"/>
      <c r="G756" s="12"/>
      <c r="H756" s="12"/>
    </row>
    <row r="757" spans="4:8" ht="18.75">
      <c r="D757" s="12"/>
      <c r="G757" s="12"/>
      <c r="H757" s="12"/>
    </row>
    <row r="758" spans="4:8" ht="18.75">
      <c r="D758" s="12"/>
      <c r="G758" s="12"/>
      <c r="H758" s="12"/>
    </row>
    <row r="759" spans="4:8" ht="18.75">
      <c r="D759" s="12"/>
      <c r="G759" s="12"/>
      <c r="H759" s="12"/>
    </row>
    <row r="760" spans="4:8" ht="18.75">
      <c r="D760" s="12"/>
      <c r="G760" s="12"/>
      <c r="H760" s="12"/>
    </row>
    <row r="761" spans="4:8" ht="18.75">
      <c r="D761" s="12"/>
      <c r="G761" s="12"/>
      <c r="H761" s="12"/>
    </row>
    <row r="762" spans="4:8" ht="18.75">
      <c r="D762" s="12"/>
      <c r="G762" s="12"/>
      <c r="H762" s="12"/>
    </row>
    <row r="763" spans="4:8" ht="18.75">
      <c r="D763" s="12"/>
      <c r="G763" s="12"/>
      <c r="H763" s="12"/>
    </row>
    <row r="764" spans="4:8" ht="18.75">
      <c r="D764" s="12"/>
      <c r="G764" s="12"/>
      <c r="H764" s="12"/>
    </row>
    <row r="765" spans="4:8" ht="18.75">
      <c r="D765" s="12"/>
      <c r="G765" s="12"/>
      <c r="H765" s="12"/>
    </row>
    <row r="766" spans="4:8" ht="18.75">
      <c r="D766" s="12"/>
      <c r="G766" s="12"/>
      <c r="H766" s="12"/>
    </row>
    <row r="767" spans="4:8" ht="18.75">
      <c r="D767" s="12"/>
      <c r="G767" s="12"/>
      <c r="H767" s="12"/>
    </row>
    <row r="768" spans="4:8" ht="18.75">
      <c r="D768" s="12"/>
      <c r="G768" s="12"/>
      <c r="H768" s="12"/>
    </row>
    <row r="769" spans="4:8" ht="18.75">
      <c r="D769" s="12"/>
      <c r="G769" s="12"/>
      <c r="H769" s="12"/>
    </row>
    <row r="770" spans="4:8" ht="18.75">
      <c r="D770" s="12"/>
      <c r="G770" s="12"/>
      <c r="H770" s="12"/>
    </row>
    <row r="771" spans="4:8" ht="18.75">
      <c r="D771" s="12"/>
      <c r="G771" s="12"/>
      <c r="H771" s="12"/>
    </row>
    <row r="772" spans="4:8" ht="18.75">
      <c r="D772" s="12"/>
      <c r="G772" s="12"/>
      <c r="H772" s="12"/>
    </row>
    <row r="773" spans="4:8" ht="18.75">
      <c r="D773" s="12"/>
      <c r="G773" s="12"/>
      <c r="H773" s="12"/>
    </row>
    <row r="774" spans="4:8" ht="18.75">
      <c r="D774" s="12"/>
      <c r="G774" s="12"/>
      <c r="H774" s="12"/>
    </row>
    <row r="775" spans="4:8" ht="18.75">
      <c r="D775" s="12"/>
      <c r="G775" s="12"/>
      <c r="H775" s="12"/>
    </row>
    <row r="776" spans="4:8" ht="18.75">
      <c r="D776" s="12"/>
      <c r="G776" s="12"/>
      <c r="H776" s="12"/>
    </row>
    <row r="777" spans="4:8" ht="18.75">
      <c r="D777" s="12"/>
      <c r="G777" s="12"/>
      <c r="H777" s="12"/>
    </row>
    <row r="778" spans="4:8" ht="18.75">
      <c r="D778" s="12"/>
      <c r="G778" s="12"/>
      <c r="H778" s="12"/>
    </row>
    <row r="779" spans="4:8" ht="18.75">
      <c r="D779" s="12"/>
      <c r="G779" s="12"/>
      <c r="H779" s="12"/>
    </row>
    <row r="780" spans="4:8" ht="18.75">
      <c r="D780" s="12"/>
      <c r="G780" s="12"/>
      <c r="H780" s="12"/>
    </row>
    <row r="781" spans="4:8" ht="18.75">
      <c r="D781" s="12"/>
      <c r="G781" s="12"/>
      <c r="H781" s="12"/>
    </row>
    <row r="782" spans="4:8" ht="18.75">
      <c r="D782" s="12"/>
      <c r="G782" s="12"/>
      <c r="H782" s="12"/>
    </row>
    <row r="783" spans="4:8" ht="18.75">
      <c r="D783" s="12"/>
      <c r="G783" s="12"/>
      <c r="H783" s="12"/>
    </row>
    <row r="784" spans="4:8" ht="18.75">
      <c r="D784" s="12"/>
      <c r="G784" s="12"/>
      <c r="H784" s="12"/>
    </row>
    <row r="785" spans="4:8" ht="18.75">
      <c r="D785" s="12"/>
      <c r="G785" s="12"/>
      <c r="H785" s="12"/>
    </row>
    <row r="786" spans="4:8" ht="18.75">
      <c r="D786" s="12"/>
      <c r="G786" s="12"/>
      <c r="H786" s="12"/>
    </row>
    <row r="787" spans="4:8" ht="18.75">
      <c r="D787" s="12"/>
      <c r="G787" s="12"/>
      <c r="H787" s="12"/>
    </row>
    <row r="788" spans="4:8" ht="18.75">
      <c r="D788" s="12"/>
      <c r="G788" s="12"/>
      <c r="H788" s="12"/>
    </row>
    <row r="789" spans="4:8" ht="18.75">
      <c r="D789" s="12"/>
      <c r="G789" s="12"/>
      <c r="H789" s="12"/>
    </row>
    <row r="790" spans="4:8" ht="18.75">
      <c r="D790" s="12"/>
      <c r="G790" s="12"/>
      <c r="H790" s="12"/>
    </row>
    <row r="791" spans="4:8" ht="18.75">
      <c r="D791" s="12"/>
      <c r="G791" s="12"/>
      <c r="H791" s="12"/>
    </row>
    <row r="792" spans="4:8" ht="18.75">
      <c r="D792" s="12"/>
      <c r="G792" s="12"/>
      <c r="H792" s="12"/>
    </row>
    <row r="793" spans="4:8" ht="18.75">
      <c r="D793" s="12"/>
      <c r="G793" s="12"/>
      <c r="H793" s="12"/>
    </row>
    <row r="794" spans="4:8" ht="18.75">
      <c r="D794" s="12"/>
      <c r="G794" s="12"/>
      <c r="H794" s="12"/>
    </row>
    <row r="795" spans="4:8" ht="18.75">
      <c r="D795" s="12"/>
      <c r="G795" s="12"/>
      <c r="H795" s="12"/>
    </row>
    <row r="796" spans="4:8" ht="18.75">
      <c r="D796" s="12"/>
      <c r="G796" s="12"/>
      <c r="H796" s="12"/>
    </row>
    <row r="797" spans="4:8" ht="18.75">
      <c r="D797" s="12"/>
      <c r="G797" s="12"/>
      <c r="H797" s="12"/>
    </row>
    <row r="798" spans="4:8" ht="18.75">
      <c r="D798" s="12"/>
      <c r="G798" s="12"/>
      <c r="H798" s="12"/>
    </row>
    <row r="799" spans="4:8" ht="18.75">
      <c r="D799" s="12"/>
      <c r="G799" s="12"/>
      <c r="H799" s="12"/>
    </row>
    <row r="800" spans="4:8" ht="18.75">
      <c r="D800" s="12"/>
      <c r="G800" s="12"/>
      <c r="H800" s="12"/>
    </row>
    <row r="801" spans="4:8" ht="18.75">
      <c r="D801" s="12"/>
      <c r="G801" s="12"/>
      <c r="H801" s="12"/>
    </row>
    <row r="802" spans="4:8" ht="18.75">
      <c r="D802" s="12"/>
      <c r="G802" s="12"/>
      <c r="H802" s="12"/>
    </row>
    <row r="803" spans="4:8" ht="18.75">
      <c r="D803" s="12"/>
      <c r="G803" s="12"/>
      <c r="H803" s="12"/>
    </row>
    <row r="804" spans="4:8" ht="18.75">
      <c r="D804" s="12"/>
      <c r="G804" s="12"/>
      <c r="H804" s="12"/>
    </row>
    <row r="805" spans="4:8" ht="18.75">
      <c r="D805" s="12"/>
      <c r="G805" s="12"/>
      <c r="H805" s="12"/>
    </row>
    <row r="806" spans="4:8" ht="18.75">
      <c r="D806" s="12"/>
      <c r="G806" s="12"/>
      <c r="H806" s="12"/>
    </row>
    <row r="807" spans="4:8" ht="18.75">
      <c r="D807" s="12"/>
      <c r="G807" s="12"/>
      <c r="H807" s="12"/>
    </row>
    <row r="808" spans="4:8" ht="18.75">
      <c r="D808" s="12"/>
      <c r="G808" s="12"/>
      <c r="H808" s="12"/>
    </row>
    <row r="809" spans="4:8" ht="18.75">
      <c r="D809" s="12"/>
      <c r="G809" s="12"/>
      <c r="H809" s="12"/>
    </row>
    <row r="810" spans="4:8" ht="18.75">
      <c r="D810" s="12"/>
      <c r="G810" s="12"/>
      <c r="H810" s="12"/>
    </row>
    <row r="811" spans="4:8" ht="18.75">
      <c r="D811" s="12"/>
      <c r="G811" s="12"/>
      <c r="H811" s="12"/>
    </row>
    <row r="812" spans="4:8" ht="18.75">
      <c r="D812" s="12"/>
      <c r="G812" s="12"/>
      <c r="H812" s="12"/>
    </row>
    <row r="813" spans="4:8" ht="18.75">
      <c r="D813" s="12"/>
      <c r="G813" s="12"/>
      <c r="H813" s="12"/>
    </row>
    <row r="814" spans="4:8" ht="18.75">
      <c r="D814" s="12"/>
      <c r="G814" s="12"/>
      <c r="H814" s="12"/>
    </row>
    <row r="815" spans="4:8" ht="18.75">
      <c r="D815" s="12"/>
      <c r="G815" s="12"/>
      <c r="H815" s="12"/>
    </row>
    <row r="816" spans="4:8" ht="18.75">
      <c r="D816" s="12"/>
      <c r="G816" s="12"/>
      <c r="H816" s="12"/>
    </row>
    <row r="817" spans="4:8" ht="18.75">
      <c r="D817" s="12"/>
      <c r="G817" s="12"/>
      <c r="H817" s="12"/>
    </row>
    <row r="818" spans="4:8" ht="18.75">
      <c r="D818" s="12"/>
      <c r="G818" s="12"/>
      <c r="H818" s="12"/>
    </row>
    <row r="819" spans="4:8" ht="18.75">
      <c r="D819" s="12"/>
      <c r="G819" s="12"/>
      <c r="H819" s="12"/>
    </row>
    <row r="820" spans="4:8" ht="18.75">
      <c r="D820" s="12"/>
      <c r="G820" s="12"/>
      <c r="H820" s="12"/>
    </row>
    <row r="821" spans="4:8" ht="18.75">
      <c r="D821" s="12"/>
      <c r="G821" s="12"/>
      <c r="H821" s="12"/>
    </row>
    <row r="822" spans="4:8" ht="18.75">
      <c r="D822" s="12"/>
      <c r="G822" s="12"/>
      <c r="H822" s="12"/>
    </row>
    <row r="823" spans="4:8" ht="18.75">
      <c r="D823" s="12"/>
      <c r="G823" s="12"/>
      <c r="H823" s="12"/>
    </row>
    <row r="824" spans="4:8" ht="18.75">
      <c r="D824" s="12"/>
      <c r="G824" s="12"/>
      <c r="H824" s="12"/>
    </row>
    <row r="825" spans="4:8" ht="18.75">
      <c r="D825" s="12"/>
      <c r="G825" s="12"/>
      <c r="H825" s="12"/>
    </row>
    <row r="826" spans="4:8" ht="18.75">
      <c r="D826" s="12"/>
      <c r="G826" s="12"/>
      <c r="H826" s="12"/>
    </row>
    <row r="827" spans="4:8" ht="18.75">
      <c r="D827" s="12"/>
      <c r="G827" s="12"/>
      <c r="H827" s="12"/>
    </row>
    <row r="828" spans="4:8" ht="18.75">
      <c r="D828" s="12"/>
      <c r="G828" s="12"/>
      <c r="H828" s="12"/>
    </row>
    <row r="829" spans="4:8" ht="18.75">
      <c r="D829" s="12"/>
      <c r="G829" s="12"/>
      <c r="H829" s="12"/>
    </row>
    <row r="830" spans="4:8" ht="18.75">
      <c r="D830" s="12"/>
      <c r="G830" s="12"/>
      <c r="H830" s="12"/>
    </row>
    <row r="831" spans="4:8" ht="18.75">
      <c r="D831" s="12"/>
      <c r="G831" s="12"/>
      <c r="H831" s="12"/>
    </row>
    <row r="832" spans="4:8" ht="18.75">
      <c r="D832" s="12"/>
      <c r="G832" s="12"/>
      <c r="H832" s="12"/>
    </row>
    <row r="833" spans="4:8" ht="18.75">
      <c r="D833" s="12"/>
      <c r="G833" s="12"/>
      <c r="H833" s="12"/>
    </row>
    <row r="834" spans="4:8" ht="18.75">
      <c r="D834" s="12"/>
      <c r="G834" s="12"/>
      <c r="H834" s="12"/>
    </row>
    <row r="835" spans="4:8" ht="18.75">
      <c r="D835" s="12"/>
      <c r="G835" s="12"/>
      <c r="H835" s="12"/>
    </row>
    <row r="836" spans="4:8" ht="18.75">
      <c r="D836" s="12"/>
      <c r="G836" s="12"/>
      <c r="H836" s="12"/>
    </row>
    <row r="837" spans="4:8" ht="18.75">
      <c r="D837" s="12"/>
      <c r="G837" s="12"/>
      <c r="H837" s="12"/>
    </row>
    <row r="838" spans="4:8" ht="18.75">
      <c r="D838" s="12"/>
      <c r="G838" s="12"/>
      <c r="H838" s="12"/>
    </row>
    <row r="839" spans="4:8" ht="18.75">
      <c r="D839" s="12"/>
      <c r="G839" s="12"/>
      <c r="H839" s="12"/>
    </row>
    <row r="840" spans="4:8" ht="18.75">
      <c r="D840" s="12"/>
      <c r="G840" s="12"/>
      <c r="H840" s="12"/>
    </row>
    <row r="841" spans="4:8" ht="18.75">
      <c r="D841" s="12"/>
      <c r="G841" s="12"/>
      <c r="H841" s="12"/>
    </row>
    <row r="842" spans="4:8" ht="18.75">
      <c r="D842" s="12"/>
      <c r="G842" s="12"/>
      <c r="H842" s="12"/>
    </row>
    <row r="843" spans="4:8" ht="18.75">
      <c r="D843" s="12"/>
      <c r="G843" s="12"/>
      <c r="H843" s="12"/>
    </row>
    <row r="844" spans="4:8" ht="18.75">
      <c r="D844" s="12"/>
      <c r="G844" s="12"/>
      <c r="H844" s="12"/>
    </row>
    <row r="845" spans="4:8" ht="18.75">
      <c r="D845" s="12"/>
      <c r="G845" s="12"/>
      <c r="H845" s="12"/>
    </row>
    <row r="846" spans="4:8" ht="18.75">
      <c r="D846" s="12"/>
      <c r="G846" s="12"/>
      <c r="H846" s="12"/>
    </row>
    <row r="847" spans="4:8" ht="18.75">
      <c r="D847" s="12"/>
      <c r="G847" s="12"/>
      <c r="H847" s="12"/>
    </row>
    <row r="848" spans="4:8" ht="18.75">
      <c r="D848" s="12"/>
      <c r="G848" s="12"/>
      <c r="H848" s="12"/>
    </row>
    <row r="849" spans="4:8" ht="18.75">
      <c r="D849" s="12"/>
      <c r="G849" s="12"/>
      <c r="H849" s="12"/>
    </row>
    <row r="850" spans="4:8" ht="18.75">
      <c r="D850" s="12"/>
      <c r="G850" s="12"/>
      <c r="H850" s="12"/>
    </row>
    <row r="851" spans="4:8" ht="18.75">
      <c r="D851" s="12"/>
      <c r="G851" s="12"/>
      <c r="H851" s="12"/>
    </row>
    <row r="852" spans="4:8" ht="18.75">
      <c r="D852" s="12"/>
      <c r="G852" s="12"/>
      <c r="H852" s="12"/>
    </row>
    <row r="853" spans="4:8" ht="18.75">
      <c r="D853" s="12"/>
      <c r="G853" s="12"/>
      <c r="H853" s="12"/>
    </row>
    <row r="854" spans="4:8" ht="18.75">
      <c r="D854" s="12"/>
      <c r="G854" s="12"/>
      <c r="H854" s="12"/>
    </row>
    <row r="855" spans="4:8" ht="18.75">
      <c r="D855" s="12"/>
      <c r="G855" s="12"/>
      <c r="H855" s="12"/>
    </row>
    <row r="856" spans="4:8" ht="18.75">
      <c r="D856" s="12"/>
      <c r="G856" s="12"/>
      <c r="H856" s="12"/>
    </row>
    <row r="857" spans="4:8" ht="18.75">
      <c r="D857" s="12"/>
      <c r="G857" s="12"/>
      <c r="H857" s="12"/>
    </row>
    <row r="858" spans="4:8" ht="18.75">
      <c r="D858" s="12"/>
      <c r="G858" s="12"/>
      <c r="H858" s="12"/>
    </row>
    <row r="859" spans="4:8" ht="18.75">
      <c r="D859" s="12"/>
      <c r="G859" s="12"/>
      <c r="H859" s="12"/>
    </row>
    <row r="860" spans="4:8" ht="18.75">
      <c r="D860" s="12"/>
      <c r="G860" s="12"/>
      <c r="H860" s="12"/>
    </row>
    <row r="861" spans="4:8" ht="18.75">
      <c r="D861" s="12"/>
      <c r="G861" s="12"/>
      <c r="H861" s="12"/>
    </row>
    <row r="862" spans="4:8" ht="18.75">
      <c r="D862" s="12"/>
      <c r="G862" s="12"/>
      <c r="H862" s="12"/>
    </row>
    <row r="863" spans="4:8" ht="18.75">
      <c r="D863" s="12"/>
      <c r="G863" s="12"/>
      <c r="H863" s="12"/>
    </row>
    <row r="864" spans="4:8" ht="18.75">
      <c r="D864" s="12"/>
      <c r="G864" s="12"/>
      <c r="H864" s="12"/>
    </row>
    <row r="865" spans="4:8" ht="18.75">
      <c r="D865" s="12"/>
      <c r="G865" s="12"/>
      <c r="H865" s="12"/>
    </row>
    <row r="866" spans="4:8" ht="18.75">
      <c r="D866" s="12"/>
      <c r="G866" s="12"/>
      <c r="H866" s="12"/>
    </row>
    <row r="867" spans="4:8" ht="18.75">
      <c r="D867" s="12"/>
      <c r="G867" s="12"/>
      <c r="H867" s="12"/>
    </row>
    <row r="868" spans="4:8" ht="18.75">
      <c r="D868" s="12"/>
      <c r="G868" s="12"/>
      <c r="H868" s="12"/>
    </row>
    <row r="869" spans="4:8" ht="18.75">
      <c r="D869" s="12"/>
      <c r="G869" s="12"/>
      <c r="H869" s="12"/>
    </row>
    <row r="870" spans="4:8" ht="18.75">
      <c r="D870" s="12"/>
      <c r="G870" s="12"/>
      <c r="H870" s="12"/>
    </row>
    <row r="871" spans="4:8" ht="18.75">
      <c r="D871" s="12"/>
      <c r="G871" s="12"/>
      <c r="H871" s="12"/>
    </row>
    <row r="872" spans="4:8" ht="18.75">
      <c r="D872" s="12"/>
      <c r="G872" s="12"/>
      <c r="H872" s="12"/>
    </row>
    <row r="873" spans="4:8" ht="18.75">
      <c r="D873" s="12"/>
      <c r="G873" s="12"/>
      <c r="H873" s="12"/>
    </row>
    <row r="874" spans="4:8" ht="18.75">
      <c r="D874" s="12"/>
      <c r="G874" s="12"/>
      <c r="H874" s="12"/>
    </row>
    <row r="875" spans="4:8" ht="18.75">
      <c r="D875" s="12"/>
      <c r="G875" s="12"/>
      <c r="H875" s="12"/>
    </row>
    <row r="876" spans="4:8" ht="18.75">
      <c r="D876" s="12"/>
      <c r="G876" s="12"/>
      <c r="H876" s="12"/>
    </row>
    <row r="877" spans="4:8" ht="18.75">
      <c r="D877" s="12"/>
      <c r="G877" s="12"/>
      <c r="H877" s="12"/>
    </row>
    <row r="878" spans="4:8" ht="18.75">
      <c r="D878" s="12"/>
      <c r="G878" s="12"/>
      <c r="H878" s="12"/>
    </row>
    <row r="879" spans="4:8" ht="18.75">
      <c r="D879" s="12"/>
      <c r="G879" s="12"/>
      <c r="H879" s="12"/>
    </row>
    <row r="880" spans="4:8" ht="18.75">
      <c r="D880" s="12"/>
      <c r="G880" s="12"/>
      <c r="H880" s="12"/>
    </row>
    <row r="881" spans="4:8" ht="18.75">
      <c r="D881" s="12"/>
      <c r="G881" s="12"/>
      <c r="H881" s="12"/>
    </row>
    <row r="882" spans="4:8" ht="18.75">
      <c r="D882" s="12"/>
      <c r="G882" s="12"/>
      <c r="H882" s="12"/>
    </row>
    <row r="883" spans="4:8" ht="18.75">
      <c r="D883" s="12"/>
      <c r="G883" s="12"/>
      <c r="H883" s="12"/>
    </row>
    <row r="884" spans="4:8" ht="18.75">
      <c r="D884" s="12"/>
      <c r="G884" s="12"/>
      <c r="H884" s="12"/>
    </row>
    <row r="885" spans="4:8" ht="18.75">
      <c r="D885" s="12"/>
      <c r="G885" s="12"/>
      <c r="H885" s="12"/>
    </row>
    <row r="886" spans="4:8" ht="18.75">
      <c r="D886" s="12"/>
      <c r="G886" s="12"/>
      <c r="H886" s="12"/>
    </row>
    <row r="887" spans="4:8" ht="18.75">
      <c r="D887" s="12"/>
      <c r="G887" s="12"/>
      <c r="H887" s="12"/>
    </row>
    <row r="888" spans="4:8" ht="18.75">
      <c r="D888" s="12"/>
      <c r="G888" s="12"/>
      <c r="H888" s="12"/>
    </row>
    <row r="889" spans="4:8" ht="18.75">
      <c r="D889" s="12"/>
      <c r="G889" s="12"/>
      <c r="H889" s="12"/>
    </row>
    <row r="890" spans="4:8" ht="18.75">
      <c r="D890" s="12"/>
      <c r="G890" s="12"/>
      <c r="H890" s="12"/>
    </row>
    <row r="891" spans="4:8" ht="18.75">
      <c r="D891" s="12"/>
      <c r="G891" s="12"/>
      <c r="H891" s="12"/>
    </row>
    <row r="892" spans="4:8" ht="18.75">
      <c r="D892" s="12"/>
      <c r="G892" s="12"/>
      <c r="H892" s="12"/>
    </row>
    <row r="893" spans="4:8" ht="18.75">
      <c r="D893" s="12"/>
      <c r="G893" s="12"/>
      <c r="H893" s="12"/>
    </row>
    <row r="894" spans="4:8" ht="18.75">
      <c r="D894" s="12"/>
      <c r="G894" s="12"/>
      <c r="H894" s="12"/>
    </row>
    <row r="895" spans="4:8" ht="18.75">
      <c r="D895" s="12"/>
      <c r="G895" s="12"/>
      <c r="H895" s="12"/>
    </row>
    <row r="896" spans="4:8" ht="18.75">
      <c r="D896" s="12"/>
      <c r="G896" s="12"/>
      <c r="H896" s="12"/>
    </row>
    <row r="897" spans="4:8" ht="18.75">
      <c r="D897" s="12"/>
      <c r="G897" s="12"/>
      <c r="H897" s="12"/>
    </row>
    <row r="898" spans="4:8" ht="18.75">
      <c r="D898" s="12"/>
      <c r="G898" s="12"/>
      <c r="H898" s="12"/>
    </row>
    <row r="899" spans="4:8" ht="18.75">
      <c r="D899" s="12"/>
      <c r="G899" s="12"/>
      <c r="H899" s="12"/>
    </row>
    <row r="900" spans="4:8" ht="18.75">
      <c r="D900" s="12"/>
      <c r="G900" s="12"/>
      <c r="H900" s="12"/>
    </row>
    <row r="901" spans="4:8" ht="18.75">
      <c r="D901" s="12"/>
      <c r="G901" s="12"/>
      <c r="H901" s="12"/>
    </row>
    <row r="902" spans="4:8" ht="18.75">
      <c r="D902" s="12"/>
      <c r="G902" s="12"/>
      <c r="H902" s="12"/>
    </row>
    <row r="903" spans="4:8" ht="18.75">
      <c r="D903" s="12"/>
      <c r="G903" s="12"/>
      <c r="H903" s="12"/>
    </row>
    <row r="904" spans="4:8" ht="18.75">
      <c r="D904" s="12"/>
      <c r="G904" s="12"/>
      <c r="H904" s="12"/>
    </row>
    <row r="905" spans="4:8" ht="18.75">
      <c r="D905" s="12"/>
      <c r="G905" s="12"/>
      <c r="H905" s="12"/>
    </row>
    <row r="906" spans="4:8" ht="18.75">
      <c r="D906" s="12"/>
      <c r="G906" s="12"/>
      <c r="H906" s="12"/>
    </row>
    <row r="907" spans="4:8" ht="18.75">
      <c r="D907" s="12"/>
      <c r="G907" s="12"/>
      <c r="H907" s="12"/>
    </row>
    <row r="908" spans="4:8" ht="18.75">
      <c r="D908" s="12"/>
      <c r="G908" s="12"/>
      <c r="H908" s="12"/>
    </row>
    <row r="909" spans="4:8" ht="18.75">
      <c r="D909" s="12"/>
      <c r="G909" s="12"/>
      <c r="H909" s="12"/>
    </row>
    <row r="910" spans="4:8" ht="18.75">
      <c r="D910" s="12"/>
      <c r="G910" s="12"/>
      <c r="H910" s="12"/>
    </row>
    <row r="911" spans="4:8" ht="18.75">
      <c r="D911" s="12"/>
      <c r="G911" s="12"/>
      <c r="H911" s="12"/>
    </row>
    <row r="912" spans="4:8" ht="18.75">
      <c r="D912" s="12"/>
      <c r="G912" s="12"/>
      <c r="H912" s="12"/>
    </row>
    <row r="913" spans="4:8" ht="18.75">
      <c r="D913" s="12"/>
      <c r="G913" s="12"/>
      <c r="H913" s="12"/>
    </row>
    <row r="914" spans="4:8" ht="18.75">
      <c r="D914" s="12"/>
      <c r="G914" s="12"/>
      <c r="H914" s="12"/>
    </row>
    <row r="915" spans="4:8" ht="18.75">
      <c r="D915" s="12"/>
      <c r="G915" s="12"/>
      <c r="H915" s="12"/>
    </row>
    <row r="916" spans="4:8" ht="18.75">
      <c r="D916" s="12"/>
      <c r="G916" s="12"/>
      <c r="H916" s="12"/>
    </row>
    <row r="917" spans="4:8" ht="18.75">
      <c r="D917" s="12"/>
      <c r="G917" s="12"/>
      <c r="H917" s="12"/>
    </row>
    <row r="918" spans="4:8" ht="18.75">
      <c r="D918" s="12"/>
      <c r="G918" s="12"/>
      <c r="H918" s="12"/>
    </row>
    <row r="919" spans="4:8" ht="18.75">
      <c r="D919" s="12"/>
      <c r="G919" s="12"/>
      <c r="H919" s="12"/>
    </row>
    <row r="920" spans="4:8" ht="18.75">
      <c r="D920" s="12"/>
      <c r="G920" s="12"/>
      <c r="H920" s="12"/>
    </row>
    <row r="921" spans="4:8" ht="18.75">
      <c r="D921" s="12"/>
      <c r="G921" s="12"/>
      <c r="H921" s="12"/>
    </row>
    <row r="922" spans="4:8" ht="18.75">
      <c r="D922" s="12"/>
      <c r="G922" s="12"/>
      <c r="H922" s="12"/>
    </row>
    <row r="923" spans="4:8" ht="18.75">
      <c r="D923" s="12"/>
      <c r="G923" s="12"/>
      <c r="H923" s="12"/>
    </row>
    <row r="924" spans="4:8" ht="18.75">
      <c r="D924" s="12"/>
      <c r="G924" s="12"/>
      <c r="H924" s="12"/>
    </row>
    <row r="925" spans="4:8" ht="18.75">
      <c r="D925" s="12"/>
      <c r="G925" s="12"/>
      <c r="H925" s="12"/>
    </row>
    <row r="926" spans="4:8" ht="18.75">
      <c r="D926" s="12"/>
      <c r="G926" s="12"/>
      <c r="H926" s="12"/>
    </row>
    <row r="927" spans="4:8" ht="18.75">
      <c r="D927" s="12"/>
      <c r="G927" s="12"/>
      <c r="H927" s="12"/>
    </row>
    <row r="928" spans="4:8" ht="18.75">
      <c r="D928" s="12"/>
      <c r="G928" s="12"/>
      <c r="H928" s="12"/>
    </row>
    <row r="929" spans="4:8" ht="18.75">
      <c r="D929" s="12"/>
      <c r="G929" s="12"/>
      <c r="H929" s="12"/>
    </row>
    <row r="930" spans="4:8" ht="18.75">
      <c r="D930" s="12"/>
      <c r="G930" s="12"/>
      <c r="H930" s="12"/>
    </row>
    <row r="931" spans="4:8" ht="18.75">
      <c r="D931" s="12"/>
      <c r="G931" s="12"/>
      <c r="H931" s="12"/>
    </row>
    <row r="932" spans="4:8" ht="18.75">
      <c r="D932" s="12"/>
      <c r="G932" s="12"/>
      <c r="H932" s="12"/>
    </row>
    <row r="933" spans="4:8" ht="18.75">
      <c r="D933" s="12"/>
      <c r="G933" s="12"/>
      <c r="H933" s="12"/>
    </row>
    <row r="934" spans="4:8" ht="18.75">
      <c r="D934" s="12"/>
      <c r="G934" s="12"/>
      <c r="H934" s="12"/>
    </row>
    <row r="935" spans="4:8" ht="18.75">
      <c r="D935" s="12"/>
      <c r="G935" s="12"/>
      <c r="H935" s="12"/>
    </row>
    <row r="936" spans="4:8" ht="18.75">
      <c r="D936" s="12"/>
      <c r="G936" s="12"/>
      <c r="H936" s="12"/>
    </row>
    <row r="937" spans="4:8" ht="18.75">
      <c r="D937" s="12"/>
      <c r="G937" s="12"/>
      <c r="H937" s="12"/>
    </row>
    <row r="938" spans="4:8" ht="18.75">
      <c r="D938" s="12"/>
      <c r="G938" s="12"/>
      <c r="H938" s="12"/>
    </row>
    <row r="939" spans="4:8" ht="18.75">
      <c r="D939" s="12"/>
      <c r="G939" s="12"/>
      <c r="H939" s="12"/>
    </row>
    <row r="940" spans="4:8" ht="18.75">
      <c r="D940" s="12"/>
      <c r="G940" s="12"/>
      <c r="H940" s="12"/>
    </row>
    <row r="941" spans="4:8" ht="18.75">
      <c r="D941" s="12"/>
      <c r="G941" s="12"/>
      <c r="H941" s="12"/>
    </row>
    <row r="942" spans="4:8" ht="18.75">
      <c r="D942" s="12"/>
      <c r="G942" s="12"/>
      <c r="H942" s="12"/>
    </row>
    <row r="943" spans="4:8" ht="18.75">
      <c r="D943" s="12"/>
      <c r="G943" s="12"/>
      <c r="H943" s="12"/>
    </row>
    <row r="944" spans="4:8" ht="18.75">
      <c r="D944" s="12"/>
      <c r="G944" s="12"/>
      <c r="H944" s="12"/>
    </row>
    <row r="945" spans="4:8" ht="18.75">
      <c r="D945" s="12"/>
      <c r="G945" s="12"/>
      <c r="H945" s="12"/>
    </row>
    <row r="946" spans="4:8" ht="18.75">
      <c r="D946" s="12"/>
      <c r="G946" s="12"/>
      <c r="H946" s="12"/>
    </row>
    <row r="947" spans="4:8" ht="18.75">
      <c r="D947" s="12"/>
      <c r="G947" s="12"/>
      <c r="H947" s="12"/>
    </row>
    <row r="948" spans="4:8" ht="18.75">
      <c r="D948" s="12"/>
      <c r="G948" s="12"/>
      <c r="H948" s="12"/>
    </row>
    <row r="949" spans="4:8" ht="18.75">
      <c r="D949" s="12"/>
      <c r="G949" s="12"/>
      <c r="H949" s="12"/>
    </row>
    <row r="950" spans="4:8" ht="18.75">
      <c r="D950" s="12"/>
      <c r="G950" s="12"/>
      <c r="H950" s="12"/>
    </row>
    <row r="951" spans="4:8" ht="18.75">
      <c r="D951" s="12"/>
      <c r="G951" s="12"/>
      <c r="H951" s="12"/>
    </row>
    <row r="952" spans="4:8" ht="18.75">
      <c r="D952" s="12"/>
      <c r="G952" s="12"/>
      <c r="H952" s="12"/>
    </row>
    <row r="953" spans="4:8" ht="18.75">
      <c r="D953" s="12"/>
      <c r="G953" s="12"/>
      <c r="H953" s="12"/>
    </row>
    <row r="954" spans="4:8" ht="18.75">
      <c r="D954" s="12"/>
      <c r="G954" s="12"/>
      <c r="H954" s="12"/>
    </row>
    <row r="955" spans="4:8" ht="18.75">
      <c r="D955" s="12"/>
      <c r="G955" s="12"/>
      <c r="H955" s="12"/>
    </row>
    <row r="956" spans="4:8" ht="18.75">
      <c r="D956" s="12"/>
      <c r="G956" s="12"/>
      <c r="H956" s="12"/>
    </row>
    <row r="957" spans="4:8" ht="18.75">
      <c r="D957" s="12"/>
      <c r="G957" s="12"/>
      <c r="H957" s="12"/>
    </row>
    <row r="958" spans="4:8" ht="18.75">
      <c r="D958" s="12"/>
      <c r="G958" s="12"/>
      <c r="H958" s="12"/>
    </row>
    <row r="959" spans="4:8" ht="18.75">
      <c r="D959" s="12"/>
      <c r="G959" s="12"/>
      <c r="H959" s="12"/>
    </row>
    <row r="960" spans="4:8" ht="18.75">
      <c r="D960" s="12"/>
      <c r="G960" s="12"/>
      <c r="H960" s="12"/>
    </row>
    <row r="961" spans="4:8" ht="18.75">
      <c r="D961" s="12"/>
      <c r="G961" s="12"/>
      <c r="H961" s="12"/>
    </row>
    <row r="962" spans="4:8" ht="18.75">
      <c r="D962" s="12"/>
      <c r="G962" s="12"/>
      <c r="H962" s="12"/>
    </row>
    <row r="963" spans="4:8" ht="18.75">
      <c r="D963" s="12"/>
      <c r="G963" s="12"/>
      <c r="H963" s="12"/>
    </row>
    <row r="964" spans="4:8" ht="18.75">
      <c r="D964" s="12"/>
      <c r="G964" s="12"/>
      <c r="H964" s="12"/>
    </row>
    <row r="965" spans="4:8" ht="18.75">
      <c r="D965" s="12"/>
      <c r="G965" s="12"/>
      <c r="H965" s="12"/>
    </row>
    <row r="966" spans="4:8" ht="18.75">
      <c r="D966" s="12"/>
      <c r="G966" s="12"/>
      <c r="H966" s="12"/>
    </row>
    <row r="967" spans="4:8" ht="18.75">
      <c r="D967" s="12"/>
      <c r="G967" s="12"/>
      <c r="H967" s="12"/>
    </row>
    <row r="968" spans="4:8" ht="18.75">
      <c r="D968" s="12"/>
      <c r="G968" s="12"/>
      <c r="H968" s="12"/>
    </row>
    <row r="969" spans="4:8" ht="18.75">
      <c r="D969" s="12"/>
      <c r="G969" s="12"/>
      <c r="H969" s="12"/>
    </row>
    <row r="970" spans="4:8" ht="18.75">
      <c r="D970" s="12"/>
      <c r="G970" s="12"/>
      <c r="H970" s="12"/>
    </row>
    <row r="971" spans="4:8" ht="18.75">
      <c r="D971" s="12"/>
      <c r="G971" s="12"/>
      <c r="H971" s="12"/>
    </row>
    <row r="972" spans="4:8" ht="18.75">
      <c r="D972" s="12"/>
      <c r="G972" s="12"/>
      <c r="H972" s="12"/>
    </row>
    <row r="973" spans="4:8" ht="18.75">
      <c r="D973" s="12"/>
      <c r="G973" s="12"/>
      <c r="H973" s="12"/>
    </row>
    <row r="974" spans="4:8" ht="18.75">
      <c r="D974" s="12"/>
      <c r="G974" s="12"/>
      <c r="H974" s="12"/>
    </row>
    <row r="975" spans="4:8" ht="18.75">
      <c r="D975" s="12"/>
      <c r="G975" s="12"/>
      <c r="H975" s="12"/>
    </row>
    <row r="976" spans="4:8" ht="18.75">
      <c r="D976" s="12"/>
      <c r="G976" s="12"/>
      <c r="H976" s="12"/>
    </row>
    <row r="977" spans="4:8" ht="18.75">
      <c r="D977" s="12"/>
      <c r="G977" s="12"/>
      <c r="H977" s="12"/>
    </row>
    <row r="978" spans="4:8" ht="18.75">
      <c r="D978" s="12"/>
      <c r="G978" s="12"/>
      <c r="H978" s="12"/>
    </row>
    <row r="979" spans="4:8" ht="18.75">
      <c r="D979" s="12"/>
      <c r="G979" s="12"/>
      <c r="H979" s="12"/>
    </row>
    <row r="980" spans="4:8" ht="18.75">
      <c r="D980" s="12"/>
      <c r="G980" s="12"/>
      <c r="H980" s="12"/>
    </row>
    <row r="981" spans="4:8" ht="18.75">
      <c r="D981" s="12"/>
      <c r="G981" s="12"/>
      <c r="H981" s="12"/>
    </row>
    <row r="982" spans="4:8" ht="18.75">
      <c r="D982" s="12"/>
      <c r="G982" s="12"/>
      <c r="H982" s="12"/>
    </row>
    <row r="983" spans="4:8" ht="18.75">
      <c r="D983" s="12"/>
      <c r="G983" s="12"/>
      <c r="H983" s="12"/>
    </row>
    <row r="984" spans="4:8" ht="18.75">
      <c r="D984" s="12"/>
      <c r="G984" s="12"/>
      <c r="H984" s="12"/>
    </row>
    <row r="985" spans="4:8" ht="18.75">
      <c r="D985" s="12"/>
      <c r="G985" s="12"/>
      <c r="H985" s="12"/>
    </row>
    <row r="986" spans="4:8" ht="18.75">
      <c r="D986" s="12"/>
      <c r="G986" s="12"/>
      <c r="H986" s="12"/>
    </row>
    <row r="987" spans="4:8" ht="18.75">
      <c r="D987" s="12"/>
      <c r="G987" s="12"/>
      <c r="H987" s="12"/>
    </row>
    <row r="988" spans="4:8" ht="18.75">
      <c r="D988" s="12"/>
      <c r="G988" s="12"/>
      <c r="H988" s="12"/>
    </row>
    <row r="989" spans="4:8" ht="18.75">
      <c r="D989" s="12"/>
      <c r="G989" s="12"/>
      <c r="H989" s="12"/>
    </row>
    <row r="990" spans="4:8" ht="18.75">
      <c r="D990" s="12"/>
      <c r="G990" s="12"/>
      <c r="H990" s="12"/>
    </row>
    <row r="991" spans="4:8" ht="18.75">
      <c r="D991" s="12"/>
      <c r="G991" s="12"/>
      <c r="H991" s="12"/>
    </row>
    <row r="992" spans="4:8" ht="18.75">
      <c r="D992" s="12"/>
      <c r="G992" s="12"/>
      <c r="H992" s="12"/>
    </row>
    <row r="993" spans="4:8" ht="18.75">
      <c r="D993" s="12"/>
      <c r="G993" s="12"/>
      <c r="H993" s="12"/>
    </row>
    <row r="994" spans="4:8" ht="18.75">
      <c r="D994" s="12"/>
      <c r="G994" s="12"/>
      <c r="H994" s="12"/>
    </row>
    <row r="995" spans="4:8" ht="18.75">
      <c r="D995" s="12"/>
      <c r="G995" s="12"/>
      <c r="H995" s="12"/>
    </row>
    <row r="996" spans="4:8" ht="18.75">
      <c r="D996" s="12"/>
      <c r="G996" s="12"/>
      <c r="H996" s="12"/>
    </row>
    <row r="997" spans="4:8" ht="18.75">
      <c r="D997" s="12"/>
      <c r="G997" s="12"/>
      <c r="H997" s="12"/>
    </row>
    <row r="998" spans="4:8" ht="18.75">
      <c r="D998" s="12"/>
      <c r="G998" s="12"/>
      <c r="H998" s="12"/>
    </row>
    <row r="999" spans="4:8" ht="18.75">
      <c r="D999" s="12"/>
      <c r="G999" s="12"/>
      <c r="H999" s="12"/>
    </row>
    <row r="1000" spans="4:8" ht="18.75">
      <c r="D1000" s="12"/>
      <c r="G1000" s="12"/>
      <c r="H1000" s="12"/>
    </row>
    <row r="1001" spans="4:8" ht="18.75">
      <c r="D1001" s="12"/>
      <c r="G1001" s="12"/>
      <c r="H1001" s="12"/>
    </row>
    <row r="1002" spans="4:8" ht="18.75">
      <c r="D1002" s="12"/>
      <c r="G1002" s="12"/>
      <c r="H1002" s="12"/>
    </row>
    <row r="1003" spans="4:8" ht="18.75">
      <c r="D1003" s="12"/>
      <c r="G1003" s="12"/>
      <c r="H1003" s="12"/>
    </row>
    <row r="1004" spans="4:8" ht="18.75">
      <c r="D1004" s="12"/>
      <c r="G1004" s="12"/>
      <c r="H1004" s="12"/>
    </row>
    <row r="1005" spans="4:8" ht="18.75">
      <c r="D1005" s="12"/>
      <c r="G1005" s="12"/>
      <c r="H1005" s="12"/>
    </row>
    <row r="1006" spans="4:8" ht="18.75">
      <c r="D1006" s="12"/>
      <c r="G1006" s="12"/>
      <c r="H1006" s="12"/>
    </row>
    <row r="1007" spans="4:8" ht="18.75">
      <c r="D1007" s="12"/>
      <c r="G1007" s="12"/>
      <c r="H1007" s="12"/>
    </row>
    <row r="1008" spans="4:8" ht="18.75">
      <c r="D1008" s="12"/>
      <c r="G1008" s="12"/>
      <c r="H1008" s="12"/>
    </row>
    <row r="1009" spans="4:8" ht="18.75">
      <c r="D1009" s="12"/>
      <c r="G1009" s="12"/>
      <c r="H1009" s="12"/>
    </row>
    <row r="1010" spans="4:8" ht="18.75">
      <c r="D1010" s="12"/>
      <c r="G1010" s="12"/>
      <c r="H1010" s="12"/>
    </row>
    <row r="1011" spans="4:8" ht="18.75">
      <c r="D1011" s="12"/>
      <c r="G1011" s="12"/>
      <c r="H1011" s="12"/>
    </row>
    <row r="1012" spans="4:8" ht="18.75">
      <c r="D1012" s="12"/>
      <c r="G1012" s="12"/>
      <c r="H1012" s="12"/>
    </row>
    <row r="1013" spans="4:8" ht="18.75">
      <c r="D1013" s="12"/>
      <c r="G1013" s="12"/>
      <c r="H1013" s="12"/>
    </row>
    <row r="1014" spans="4:8" ht="18.75">
      <c r="D1014" s="12"/>
      <c r="G1014" s="12"/>
      <c r="H1014" s="12"/>
    </row>
    <row r="1015" spans="4:8" ht="18.75">
      <c r="D1015" s="12"/>
      <c r="G1015" s="12"/>
      <c r="H1015" s="12"/>
    </row>
    <row r="1016" spans="4:8" ht="18.75">
      <c r="D1016" s="12"/>
      <c r="G1016" s="12"/>
      <c r="H1016" s="12"/>
    </row>
    <row r="1017" spans="4:8" ht="18.75">
      <c r="D1017" s="12"/>
      <c r="G1017" s="12"/>
      <c r="H1017" s="12"/>
    </row>
    <row r="1018" spans="4:8" ht="18.75">
      <c r="D1018" s="12"/>
      <c r="G1018" s="12"/>
      <c r="H1018" s="12"/>
    </row>
    <row r="1019" spans="4:8" ht="18.75">
      <c r="D1019" s="12"/>
      <c r="G1019" s="12"/>
      <c r="H1019" s="12"/>
    </row>
    <row r="1020" spans="4:8" ht="18.75">
      <c r="D1020" s="12"/>
      <c r="G1020" s="12"/>
      <c r="H1020" s="12"/>
    </row>
    <row r="1021" spans="4:8" ht="18.75">
      <c r="D1021" s="12"/>
      <c r="G1021" s="12"/>
      <c r="H1021" s="12"/>
    </row>
    <row r="1022" spans="4:8" ht="18.75">
      <c r="D1022" s="12"/>
      <c r="G1022" s="12"/>
      <c r="H1022" s="12"/>
    </row>
    <row r="1023" spans="4:8" ht="18.75">
      <c r="D1023" s="12"/>
      <c r="G1023" s="12"/>
      <c r="H1023" s="12"/>
    </row>
    <row r="1024" spans="4:8" ht="18.75">
      <c r="D1024" s="12"/>
      <c r="G1024" s="12"/>
      <c r="H1024" s="12"/>
    </row>
    <row r="1025" spans="4:8" ht="18.75">
      <c r="D1025" s="12"/>
      <c r="G1025" s="12"/>
      <c r="H1025" s="12"/>
    </row>
    <row r="1026" spans="4:8" ht="18.75">
      <c r="D1026" s="12"/>
      <c r="G1026" s="12"/>
      <c r="H1026" s="12"/>
    </row>
    <row r="1027" spans="4:8" ht="18.75">
      <c r="D1027" s="12"/>
      <c r="G1027" s="12"/>
      <c r="H1027" s="12"/>
    </row>
    <row r="1028" spans="4:8" ht="18.75">
      <c r="D1028" s="12"/>
      <c r="G1028" s="12"/>
      <c r="H1028" s="12"/>
    </row>
    <row r="1029" spans="4:8" ht="18.75">
      <c r="D1029" s="12"/>
      <c r="G1029" s="12"/>
      <c r="H1029" s="12"/>
    </row>
    <row r="1030" spans="4:8" ht="18.75">
      <c r="D1030" s="12"/>
      <c r="G1030" s="12"/>
      <c r="H1030" s="12"/>
    </row>
    <row r="1031" spans="4:8" ht="18.75">
      <c r="D1031" s="12"/>
      <c r="G1031" s="12"/>
      <c r="H1031" s="12"/>
    </row>
    <row r="1032" spans="4:8" ht="18.75">
      <c r="D1032" s="12"/>
      <c r="G1032" s="12"/>
      <c r="H1032" s="12"/>
    </row>
    <row r="1033" spans="4:8" ht="18.75">
      <c r="D1033" s="12"/>
      <c r="G1033" s="12"/>
      <c r="H1033" s="12"/>
    </row>
    <row r="1034" spans="4:8" ht="18.75">
      <c r="D1034" s="12"/>
      <c r="G1034" s="12"/>
      <c r="H1034" s="12"/>
    </row>
    <row r="1035" spans="4:8" ht="18.75">
      <c r="D1035" s="12"/>
      <c r="G1035" s="12"/>
      <c r="H1035" s="12"/>
    </row>
    <row r="1036" spans="4:8" ht="18.75">
      <c r="D1036" s="12"/>
      <c r="G1036" s="12"/>
      <c r="H1036" s="12"/>
    </row>
    <row r="1037" spans="4:8" ht="18.75">
      <c r="D1037" s="12"/>
      <c r="G1037" s="12"/>
      <c r="H1037" s="12"/>
    </row>
    <row r="1038" spans="4:8" ht="18.75">
      <c r="D1038" s="12"/>
      <c r="G1038" s="12"/>
      <c r="H1038" s="12"/>
    </row>
    <row r="1039" spans="4:8" ht="18.75">
      <c r="D1039" s="12"/>
      <c r="G1039" s="12"/>
      <c r="H1039" s="12"/>
    </row>
    <row r="1040" spans="4:8" ht="18.75">
      <c r="D1040" s="12"/>
      <c r="G1040" s="12"/>
      <c r="H1040" s="12"/>
    </row>
    <row r="1041" spans="4:8" ht="18.75">
      <c r="D1041" s="12"/>
      <c r="G1041" s="12"/>
      <c r="H1041" s="12"/>
    </row>
    <row r="1042" spans="4:8" ht="18.75">
      <c r="D1042" s="12"/>
      <c r="G1042" s="12"/>
      <c r="H1042" s="12"/>
    </row>
    <row r="1043" spans="4:8" ht="18.75">
      <c r="D1043" s="12"/>
      <c r="G1043" s="12"/>
      <c r="H1043" s="12"/>
    </row>
    <row r="1044" spans="4:8" ht="18.75">
      <c r="D1044" s="12"/>
      <c r="G1044" s="12"/>
      <c r="H1044" s="12"/>
    </row>
    <row r="1045" spans="4:8" ht="18.75">
      <c r="D1045" s="12"/>
      <c r="G1045" s="12"/>
      <c r="H1045" s="12"/>
    </row>
    <row r="1046" spans="4:8" ht="18.75">
      <c r="D1046" s="12"/>
      <c r="G1046" s="12"/>
      <c r="H1046" s="12"/>
    </row>
    <row r="1047" spans="4:8" ht="18.75">
      <c r="D1047" s="12"/>
      <c r="G1047" s="12"/>
      <c r="H1047" s="12"/>
    </row>
    <row r="1048" spans="4:8" ht="18.75">
      <c r="D1048" s="12"/>
      <c r="G1048" s="12"/>
      <c r="H1048" s="12"/>
    </row>
    <row r="1049" spans="4:8" ht="18.75">
      <c r="D1049" s="12"/>
      <c r="G1049" s="12"/>
      <c r="H1049" s="12"/>
    </row>
    <row r="1050" spans="4:8" ht="18.75">
      <c r="D1050" s="12"/>
      <c r="G1050" s="12"/>
      <c r="H1050" s="12"/>
    </row>
    <row r="1051" spans="4:8" ht="18.75">
      <c r="D1051" s="12"/>
      <c r="G1051" s="12"/>
      <c r="H1051" s="12"/>
    </row>
    <row r="1052" spans="4:8" ht="18.75">
      <c r="D1052" s="12"/>
      <c r="G1052" s="12"/>
      <c r="H1052" s="12"/>
    </row>
    <row r="1053" spans="4:8" ht="18.75">
      <c r="D1053" s="12"/>
      <c r="G1053" s="12"/>
      <c r="H1053" s="12"/>
    </row>
    <row r="1054" spans="4:8" ht="18.75">
      <c r="D1054" s="12"/>
      <c r="G1054" s="12"/>
      <c r="H1054" s="12"/>
    </row>
    <row r="1055" spans="4:8" ht="18.75">
      <c r="D1055" s="12"/>
      <c r="G1055" s="12"/>
      <c r="H1055" s="12"/>
    </row>
    <row r="1056" spans="4:8" ht="18.75">
      <c r="D1056" s="12"/>
      <c r="G1056" s="12"/>
      <c r="H1056" s="12"/>
    </row>
    <row r="1057" spans="4:8" ht="18.75">
      <c r="D1057" s="12"/>
      <c r="G1057" s="12"/>
      <c r="H1057" s="12"/>
    </row>
    <row r="1058" spans="4:8" ht="18.75">
      <c r="D1058" s="12"/>
      <c r="G1058" s="12"/>
      <c r="H1058" s="12"/>
    </row>
    <row r="1059" spans="4:8" ht="18.75">
      <c r="D1059" s="12"/>
      <c r="G1059" s="12"/>
      <c r="H1059" s="12"/>
    </row>
    <row r="1060" spans="4:8" ht="18.75">
      <c r="D1060" s="12"/>
      <c r="G1060" s="12"/>
      <c r="H1060" s="12"/>
    </row>
    <row r="1061" spans="4:8" ht="18.75">
      <c r="D1061" s="12"/>
      <c r="G1061" s="12"/>
      <c r="H1061" s="12"/>
    </row>
    <row r="1062" spans="4:8" ht="18.75">
      <c r="D1062" s="12"/>
      <c r="G1062" s="12"/>
      <c r="H1062" s="12"/>
    </row>
    <row r="1063" spans="4:8" ht="18.75">
      <c r="D1063" s="12"/>
      <c r="G1063" s="12"/>
      <c r="H1063" s="12"/>
    </row>
    <row r="1064" spans="4:8" ht="18.75">
      <c r="D1064" s="12"/>
      <c r="G1064" s="12"/>
      <c r="H1064" s="12"/>
    </row>
    <row r="1065" spans="4:8" ht="18.75">
      <c r="D1065" s="12"/>
      <c r="G1065" s="12"/>
      <c r="H1065" s="12"/>
    </row>
    <row r="1066" spans="4:8" ht="18.75">
      <c r="D1066" s="12"/>
      <c r="G1066" s="12"/>
      <c r="H1066" s="12"/>
    </row>
    <row r="1067" spans="4:8" ht="18.75">
      <c r="D1067" s="12"/>
      <c r="G1067" s="12"/>
      <c r="H1067" s="12"/>
    </row>
    <row r="1068" spans="4:8" ht="18.75">
      <c r="D1068" s="12"/>
      <c r="G1068" s="12"/>
      <c r="H1068" s="12"/>
    </row>
    <row r="1069" spans="4:8" ht="18.75">
      <c r="D1069" s="12"/>
      <c r="G1069" s="12"/>
      <c r="H1069" s="12"/>
    </row>
    <row r="1070" spans="4:8" ht="18.75">
      <c r="D1070" s="12"/>
      <c r="G1070" s="12"/>
      <c r="H1070" s="12"/>
    </row>
    <row r="1071" spans="4:8" ht="18.75">
      <c r="D1071" s="12"/>
      <c r="G1071" s="12"/>
      <c r="H1071" s="12"/>
    </row>
    <row r="1072" spans="4:8" ht="18.75">
      <c r="D1072" s="12"/>
      <c r="G1072" s="12"/>
      <c r="H1072" s="12"/>
    </row>
    <row r="1073" spans="4:8" ht="18.75">
      <c r="D1073" s="12"/>
      <c r="G1073" s="12"/>
      <c r="H1073" s="12"/>
    </row>
    <row r="1074" spans="4:8" ht="18.75">
      <c r="D1074" s="12"/>
      <c r="G1074" s="12"/>
      <c r="H1074" s="12"/>
    </row>
    <row r="1075" spans="4:8" ht="18.75">
      <c r="D1075" s="12"/>
      <c r="G1075" s="12"/>
      <c r="H1075" s="12"/>
    </row>
    <row r="1076" spans="4:8" ht="18.75">
      <c r="D1076" s="12"/>
      <c r="G1076" s="12"/>
      <c r="H1076" s="12"/>
    </row>
    <row r="1077" spans="4:8" ht="18.75">
      <c r="D1077" s="12"/>
      <c r="G1077" s="12"/>
      <c r="H1077" s="12"/>
    </row>
    <row r="1078" spans="4:8" ht="18.75">
      <c r="D1078" s="12"/>
      <c r="G1078" s="12"/>
      <c r="H1078" s="12"/>
    </row>
    <row r="1079" spans="4:8" ht="18.75">
      <c r="D1079" s="12"/>
      <c r="G1079" s="12"/>
      <c r="H1079" s="12"/>
    </row>
    <row r="1080" spans="4:8" ht="18.75">
      <c r="D1080" s="12"/>
      <c r="G1080" s="12"/>
      <c r="H1080" s="12"/>
    </row>
    <row r="1081" spans="4:8" ht="18.75">
      <c r="D1081" s="12"/>
      <c r="G1081" s="12"/>
      <c r="H1081" s="12"/>
    </row>
    <row r="1082" spans="4:8" ht="18.75">
      <c r="D1082" s="12"/>
      <c r="G1082" s="12"/>
      <c r="H1082" s="12"/>
    </row>
    <row r="1083" spans="4:8" ht="18.75">
      <c r="D1083" s="12"/>
      <c r="G1083" s="12"/>
      <c r="H1083" s="12"/>
    </row>
    <row r="1084" spans="4:8" ht="18.75">
      <c r="D1084" s="12"/>
      <c r="G1084" s="12"/>
      <c r="H1084" s="12"/>
    </row>
    <row r="1085" spans="4:8" ht="18.75">
      <c r="D1085" s="12"/>
      <c r="G1085" s="12"/>
      <c r="H1085" s="12"/>
    </row>
    <row r="1086" spans="4:8" ht="18.75">
      <c r="D1086" s="12"/>
      <c r="G1086" s="12"/>
      <c r="H1086" s="12"/>
    </row>
    <row r="1087" spans="4:8" ht="18.75">
      <c r="D1087" s="12"/>
      <c r="G1087" s="12"/>
      <c r="H1087" s="12"/>
    </row>
    <row r="1088" spans="4:8" ht="18.75">
      <c r="D1088" s="12"/>
      <c r="G1088" s="12"/>
      <c r="H1088" s="12"/>
    </row>
    <row r="1089" spans="4:8" ht="18.75">
      <c r="D1089" s="12"/>
      <c r="G1089" s="12"/>
      <c r="H1089" s="12"/>
    </row>
    <row r="1090" spans="4:8" ht="18.75">
      <c r="D1090" s="12"/>
      <c r="G1090" s="12"/>
      <c r="H1090" s="12"/>
    </row>
    <row r="1091" spans="4:8" ht="18.75">
      <c r="D1091" s="12"/>
      <c r="G1091" s="12"/>
      <c r="H1091" s="12"/>
    </row>
    <row r="1092" spans="4:8" ht="18.75">
      <c r="D1092" s="12"/>
      <c r="G1092" s="12"/>
      <c r="H1092" s="12"/>
    </row>
    <row r="1093" spans="4:8" ht="18.75">
      <c r="D1093" s="12"/>
      <c r="G1093" s="12"/>
      <c r="H1093" s="12"/>
    </row>
    <row r="1094" spans="4:8" ht="18.75">
      <c r="D1094" s="12"/>
      <c r="G1094" s="12"/>
      <c r="H1094" s="12"/>
    </row>
    <row r="1095" spans="4:8" ht="18.75">
      <c r="D1095" s="12"/>
      <c r="G1095" s="12"/>
      <c r="H1095" s="12"/>
    </row>
    <row r="1096" spans="4:8" ht="18.75">
      <c r="D1096" s="12"/>
      <c r="G1096" s="12"/>
      <c r="H1096" s="12"/>
    </row>
    <row r="1097" spans="4:8" ht="18.75">
      <c r="D1097" s="12"/>
      <c r="G1097" s="12"/>
      <c r="H1097" s="12"/>
    </row>
    <row r="1098" spans="4:8" ht="18.75">
      <c r="D1098" s="12"/>
      <c r="G1098" s="12"/>
      <c r="H1098" s="12"/>
    </row>
    <row r="1099" spans="4:8" ht="18.75">
      <c r="D1099" s="12"/>
      <c r="G1099" s="12"/>
      <c r="H1099" s="12"/>
    </row>
    <row r="1100" spans="4:8" ht="18.75">
      <c r="D1100" s="12"/>
      <c r="G1100" s="12"/>
      <c r="H1100" s="12"/>
    </row>
    <row r="1101" spans="4:8" ht="18.75">
      <c r="D1101" s="12"/>
      <c r="G1101" s="12"/>
      <c r="H1101" s="12"/>
    </row>
    <row r="1102" spans="4:8" ht="18.75">
      <c r="D1102" s="12"/>
      <c r="G1102" s="12"/>
      <c r="H1102" s="12"/>
    </row>
    <row r="1103" spans="4:8" ht="18.75">
      <c r="D1103" s="12"/>
      <c r="G1103" s="12"/>
      <c r="H1103" s="12"/>
    </row>
    <row r="1104" spans="4:8" ht="18.75">
      <c r="D1104" s="12"/>
      <c r="G1104" s="12"/>
      <c r="H1104" s="12"/>
    </row>
    <row r="1105" spans="4:8" ht="18.75">
      <c r="D1105" s="12"/>
      <c r="G1105" s="12"/>
      <c r="H1105" s="12"/>
    </row>
    <row r="1106" spans="4:8" ht="18.75">
      <c r="D1106" s="12"/>
      <c r="G1106" s="12"/>
      <c r="H1106" s="12"/>
    </row>
    <row r="1107" spans="4:8" ht="18.75">
      <c r="D1107" s="12"/>
      <c r="G1107" s="12"/>
      <c r="H1107" s="12"/>
    </row>
    <row r="1108" spans="4:8" ht="18.75">
      <c r="D1108" s="12"/>
      <c r="G1108" s="12"/>
      <c r="H1108" s="12"/>
    </row>
    <row r="1109" spans="4:8" ht="18.75">
      <c r="D1109" s="12"/>
      <c r="G1109" s="12"/>
      <c r="H1109" s="12"/>
    </row>
    <row r="1110" spans="4:8" ht="18.75">
      <c r="D1110" s="12"/>
      <c r="G1110" s="12"/>
      <c r="H1110" s="12"/>
    </row>
    <row r="1111" spans="4:8" ht="18.75">
      <c r="D1111" s="12"/>
      <c r="G1111" s="12"/>
      <c r="H1111" s="12"/>
    </row>
    <row r="1112" spans="4:8" ht="18.75">
      <c r="D1112" s="12"/>
      <c r="G1112" s="12"/>
      <c r="H1112" s="12"/>
    </row>
    <row r="1113" spans="4:8" ht="18.75">
      <c r="D1113" s="12"/>
      <c r="G1113" s="12"/>
      <c r="H1113" s="12"/>
    </row>
    <row r="1114" spans="4:8" ht="18.75">
      <c r="D1114" s="12"/>
      <c r="G1114" s="12"/>
      <c r="H1114" s="12"/>
    </row>
    <row r="1115" spans="4:8" ht="18.75">
      <c r="D1115" s="12"/>
      <c r="G1115" s="12"/>
      <c r="H1115" s="12"/>
    </row>
    <row r="1116" spans="4:8" ht="18.75">
      <c r="D1116" s="12"/>
      <c r="G1116" s="12"/>
      <c r="H1116" s="12"/>
    </row>
    <row r="1117" spans="4:8" ht="18.75">
      <c r="D1117" s="12"/>
      <c r="G1117" s="12"/>
      <c r="H1117" s="12"/>
    </row>
    <row r="1118" spans="4:8" ht="18.75">
      <c r="D1118" s="12"/>
      <c r="G1118" s="12"/>
      <c r="H1118" s="12"/>
    </row>
    <row r="1119" spans="4:8" ht="18.75">
      <c r="D1119" s="12"/>
      <c r="G1119" s="12"/>
      <c r="H1119" s="12"/>
    </row>
    <row r="1120" spans="4:8" ht="18.75">
      <c r="D1120" s="12"/>
      <c r="G1120" s="12"/>
      <c r="H1120" s="12"/>
    </row>
    <row r="1121" spans="4:8" ht="18.75">
      <c r="D1121" s="12"/>
      <c r="G1121" s="12"/>
      <c r="H1121" s="12"/>
    </row>
    <row r="1122" spans="4:8" ht="18.75">
      <c r="D1122" s="12"/>
      <c r="G1122" s="12"/>
      <c r="H1122" s="12"/>
    </row>
    <row r="1123" spans="4:8" ht="18.75">
      <c r="D1123" s="12"/>
      <c r="G1123" s="12"/>
      <c r="H1123" s="12"/>
    </row>
    <row r="1124" spans="4:8" ht="18.75">
      <c r="D1124" s="12"/>
      <c r="G1124" s="12"/>
      <c r="H1124" s="12"/>
    </row>
    <row r="1125" spans="4:8" ht="18.75">
      <c r="D1125" s="12"/>
      <c r="G1125" s="12"/>
      <c r="H1125" s="12"/>
    </row>
    <row r="1126" spans="4:8" ht="18.75">
      <c r="D1126" s="12"/>
      <c r="G1126" s="12"/>
      <c r="H1126" s="12"/>
    </row>
    <row r="1127" spans="4:8" ht="18.75">
      <c r="D1127" s="12"/>
      <c r="G1127" s="12"/>
      <c r="H1127" s="12"/>
    </row>
    <row r="1128" spans="4:8" ht="18.75">
      <c r="D1128" s="12"/>
      <c r="G1128" s="12"/>
      <c r="H1128" s="12"/>
    </row>
    <row r="1129" spans="4:8" ht="18.75">
      <c r="D1129" s="12"/>
      <c r="G1129" s="12"/>
      <c r="H1129" s="12"/>
    </row>
    <row r="1130" spans="4:8" ht="18.75">
      <c r="D1130" s="12"/>
      <c r="G1130" s="12"/>
      <c r="H1130" s="12"/>
    </row>
    <row r="1131" spans="4:8" ht="18.75">
      <c r="D1131" s="12"/>
      <c r="G1131" s="12"/>
      <c r="H1131" s="12"/>
    </row>
    <row r="1132" spans="4:8" ht="18.75">
      <c r="D1132" s="12"/>
      <c r="G1132" s="12"/>
      <c r="H1132" s="12"/>
    </row>
    <row r="1133" spans="4:8" ht="18.75">
      <c r="D1133" s="12"/>
      <c r="G1133" s="12"/>
      <c r="H1133" s="12"/>
    </row>
    <row r="1134" spans="4:8" ht="18.75">
      <c r="D1134" s="12"/>
      <c r="G1134" s="12"/>
      <c r="H1134" s="12"/>
    </row>
    <row r="1135" spans="4:8" ht="18.75">
      <c r="D1135" s="12"/>
      <c r="G1135" s="12"/>
      <c r="H1135" s="12"/>
    </row>
    <row r="1136" spans="4:8" ht="18.75">
      <c r="D1136" s="12"/>
      <c r="G1136" s="12"/>
      <c r="H1136" s="12"/>
    </row>
    <row r="1137" spans="4:8" ht="18.75">
      <c r="D1137" s="12"/>
      <c r="G1137" s="12"/>
      <c r="H1137" s="12"/>
    </row>
    <row r="1138" spans="4:8" ht="18.75">
      <c r="D1138" s="12"/>
      <c r="G1138" s="12"/>
      <c r="H1138" s="12"/>
    </row>
    <row r="1139" spans="7:8" ht="18.75">
      <c r="G1139" s="12"/>
      <c r="H1139" s="13"/>
    </row>
    <row r="1140" spans="7:8" ht="18.75">
      <c r="G1140" s="12"/>
      <c r="H1140" s="13"/>
    </row>
    <row r="1141" spans="7:8" ht="18.75">
      <c r="G1141" s="12"/>
      <c r="H1141" s="13"/>
    </row>
    <row r="1142" spans="7:8" ht="18.75">
      <c r="G1142" s="12"/>
      <c r="H1142" s="13"/>
    </row>
    <row r="1143" spans="7:8" ht="18.75">
      <c r="G1143" s="12"/>
      <c r="H1143" s="13"/>
    </row>
    <row r="1144" spans="7:8" ht="18.75">
      <c r="G1144" s="12"/>
      <c r="H1144" s="13"/>
    </row>
    <row r="1145" spans="7:8" ht="18.75">
      <c r="G1145" s="12"/>
      <c r="H1145" s="13"/>
    </row>
    <row r="1146" spans="7:8" ht="18.75">
      <c r="G1146" s="12"/>
      <c r="H1146" s="13"/>
    </row>
    <row r="1147" spans="7:8" ht="18.75">
      <c r="G1147" s="12"/>
      <c r="H1147" s="13"/>
    </row>
    <row r="1148" spans="7:8" ht="18.75">
      <c r="G1148" s="12"/>
      <c r="H1148" s="13"/>
    </row>
    <row r="1149" spans="7:8" ht="18.75">
      <c r="G1149" s="12"/>
      <c r="H1149" s="13"/>
    </row>
    <row r="1150" spans="7:8" ht="18.75">
      <c r="G1150" s="12"/>
      <c r="H1150" s="13"/>
    </row>
    <row r="1151" spans="7:8" ht="18.75">
      <c r="G1151" s="12"/>
      <c r="H1151" s="13"/>
    </row>
    <row r="1152" spans="7:8" ht="18.75">
      <c r="G1152" s="12"/>
      <c r="H1152" s="13"/>
    </row>
    <row r="1153" spans="7:8" ht="18.75">
      <c r="G1153" s="12"/>
      <c r="H1153" s="13"/>
    </row>
    <row r="1154" spans="7:8" ht="18.75">
      <c r="G1154" s="12"/>
      <c r="H1154" s="13"/>
    </row>
    <row r="1155" spans="7:8" ht="18.75">
      <c r="G1155" s="12"/>
      <c r="H1155" s="13"/>
    </row>
    <row r="1156" spans="7:8" ht="18.75">
      <c r="G1156" s="12"/>
      <c r="H1156" s="13"/>
    </row>
    <row r="1157" spans="7:8" ht="18.75">
      <c r="G1157" s="12"/>
      <c r="H1157" s="13"/>
    </row>
    <row r="1158" spans="7:8" ht="18.75">
      <c r="G1158" s="12"/>
      <c r="H1158" s="13"/>
    </row>
    <row r="1159" spans="7:8" ht="18.75">
      <c r="G1159" s="12"/>
      <c r="H1159" s="13"/>
    </row>
    <row r="1160" spans="7:8" ht="18.75">
      <c r="G1160" s="12"/>
      <c r="H1160" s="13"/>
    </row>
    <row r="1161" spans="7:8" ht="18.75">
      <c r="G1161" s="12"/>
      <c r="H1161" s="13"/>
    </row>
    <row r="1162" spans="7:8" ht="18.75">
      <c r="G1162" s="12"/>
      <c r="H1162" s="13"/>
    </row>
    <row r="1163" spans="7:8" ht="18.75">
      <c r="G1163" s="12"/>
      <c r="H1163" s="13"/>
    </row>
    <row r="1164" spans="7:8" ht="18.75">
      <c r="G1164" s="12"/>
      <c r="H1164" s="13"/>
    </row>
    <row r="1165" spans="7:8" ht="18.75">
      <c r="G1165" s="12"/>
      <c r="H1165" s="13"/>
    </row>
    <row r="1166" spans="7:8" ht="18.75">
      <c r="G1166" s="12"/>
      <c r="H1166" s="13"/>
    </row>
    <row r="1167" spans="7:8" ht="18.75">
      <c r="G1167" s="12"/>
      <c r="H1167" s="13"/>
    </row>
    <row r="1168" spans="7:8" ht="18.75">
      <c r="G1168" s="12"/>
      <c r="H1168" s="13"/>
    </row>
    <row r="1169" spans="7:8" ht="18.75">
      <c r="G1169" s="12"/>
      <c r="H1169" s="13"/>
    </row>
    <row r="1170" spans="7:8" ht="18.75">
      <c r="G1170" s="12"/>
      <c r="H1170" s="13"/>
    </row>
    <row r="1171" spans="7:8" ht="18.75">
      <c r="G1171" s="12"/>
      <c r="H1171" s="13"/>
    </row>
    <row r="1172" spans="7:8" ht="18.75">
      <c r="G1172" s="12"/>
      <c r="H1172" s="13"/>
    </row>
    <row r="1173" spans="7:8" ht="18.75">
      <c r="G1173" s="12"/>
      <c r="H1173" s="13"/>
    </row>
    <row r="1174" spans="7:8" ht="18.75">
      <c r="G1174" s="12"/>
      <c r="H1174" s="13"/>
    </row>
    <row r="1175" spans="7:8" ht="18.75">
      <c r="G1175" s="12"/>
      <c r="H1175" s="13"/>
    </row>
    <row r="1176" spans="7:8" ht="18.75">
      <c r="G1176" s="12"/>
      <c r="H1176" s="13"/>
    </row>
    <row r="1177" spans="7:8" ht="18.75">
      <c r="G1177" s="12"/>
      <c r="H1177" s="13"/>
    </row>
    <row r="1178" spans="7:8" ht="18.75">
      <c r="G1178" s="12"/>
      <c r="H1178" s="13"/>
    </row>
    <row r="1179" spans="7:8" ht="18.75">
      <c r="G1179" s="12"/>
      <c r="H1179" s="13"/>
    </row>
    <row r="1180" spans="7:8" ht="18.75">
      <c r="G1180" s="12"/>
      <c r="H1180" s="13"/>
    </row>
    <row r="1181" spans="7:8" ht="18.75">
      <c r="G1181" s="12"/>
      <c r="H1181" s="13"/>
    </row>
    <row r="1182" spans="7:8" ht="18.75">
      <c r="G1182" s="12"/>
      <c r="H1182" s="13"/>
    </row>
    <row r="1183" spans="7:8" ht="18.75">
      <c r="G1183" s="12"/>
      <c r="H1183" s="13"/>
    </row>
    <row r="1184" spans="7:8" ht="18.75">
      <c r="G1184" s="12"/>
      <c r="H1184" s="13"/>
    </row>
    <row r="1185" spans="7:8" ht="18.75">
      <c r="G1185" s="12"/>
      <c r="H1185" s="13"/>
    </row>
    <row r="1186" spans="7:8" ht="18.75">
      <c r="G1186" s="12"/>
      <c r="H1186" s="13"/>
    </row>
    <row r="1187" spans="7:8" ht="18.75">
      <c r="G1187" s="12"/>
      <c r="H1187" s="13"/>
    </row>
    <row r="1188" spans="7:8" ht="18.75">
      <c r="G1188" s="12"/>
      <c r="H1188" s="13"/>
    </row>
    <row r="1189" spans="7:8" ht="18.75">
      <c r="G1189" s="12"/>
      <c r="H1189" s="13"/>
    </row>
    <row r="1190" spans="7:8" ht="18.75">
      <c r="G1190" s="12"/>
      <c r="H1190" s="13"/>
    </row>
    <row r="1191" spans="7:8" ht="18.75">
      <c r="G1191" s="12"/>
      <c r="H1191" s="13"/>
    </row>
    <row r="1192" spans="7:8" ht="18.75">
      <c r="G1192" s="12"/>
      <c r="H1192" s="13"/>
    </row>
    <row r="1193" spans="7:8" ht="18.75">
      <c r="G1193" s="12"/>
      <c r="H1193" s="13"/>
    </row>
    <row r="1194" spans="7:8" ht="18.75">
      <c r="G1194" s="12"/>
      <c r="H1194" s="13"/>
    </row>
    <row r="1195" spans="7:8" ht="18.75">
      <c r="G1195" s="12"/>
      <c r="H1195" s="13"/>
    </row>
    <row r="1196" spans="7:8" ht="18.75">
      <c r="G1196" s="12"/>
      <c r="H1196" s="13"/>
    </row>
    <row r="1197" spans="7:8" ht="18.75">
      <c r="G1197" s="12"/>
      <c r="H1197" s="13"/>
    </row>
    <row r="1198" spans="7:8" ht="18.75">
      <c r="G1198" s="12"/>
      <c r="H1198" s="13"/>
    </row>
    <row r="1199" spans="7:8" ht="18.75">
      <c r="G1199" s="12"/>
      <c r="H1199" s="13"/>
    </row>
    <row r="1200" spans="7:8" ht="18.75">
      <c r="G1200" s="12"/>
      <c r="H1200" s="13"/>
    </row>
    <row r="1201" spans="7:8" ht="18.75">
      <c r="G1201" s="12"/>
      <c r="H1201" s="13"/>
    </row>
    <row r="1202" spans="7:8" ht="18.75">
      <c r="G1202" s="12"/>
      <c r="H1202" s="13"/>
    </row>
    <row r="1203" spans="7:8" ht="18.75">
      <c r="G1203" s="12"/>
      <c r="H1203" s="13"/>
    </row>
    <row r="1204" spans="7:8" ht="18.75">
      <c r="G1204" s="12"/>
      <c r="H1204" s="13"/>
    </row>
    <row r="1205" spans="7:8" ht="18.75">
      <c r="G1205" s="12"/>
      <c r="H1205" s="13"/>
    </row>
    <row r="1206" spans="7:8" ht="18.75">
      <c r="G1206" s="12"/>
      <c r="H1206" s="13"/>
    </row>
    <row r="1207" spans="7:8" ht="18.75">
      <c r="G1207" s="12"/>
      <c r="H1207" s="13"/>
    </row>
    <row r="1208" spans="7:8" ht="18.75">
      <c r="G1208" s="12"/>
      <c r="H1208" s="13"/>
    </row>
    <row r="1209" spans="7:8" ht="18.75">
      <c r="G1209" s="12"/>
      <c r="H1209" s="13"/>
    </row>
    <row r="1210" spans="7:8" ht="18.75">
      <c r="G1210" s="12"/>
      <c r="H1210" s="13"/>
    </row>
    <row r="1211" spans="7:8" ht="18.75">
      <c r="G1211" s="12"/>
      <c r="H1211" s="13"/>
    </row>
    <row r="1212" spans="7:8" ht="18.75">
      <c r="G1212" s="12"/>
      <c r="H1212" s="13"/>
    </row>
    <row r="1213" spans="7:8" ht="18.75">
      <c r="G1213" s="12"/>
      <c r="H1213" s="13"/>
    </row>
    <row r="1214" spans="7:8" ht="18.75">
      <c r="G1214" s="12"/>
      <c r="H1214" s="13"/>
    </row>
    <row r="1215" spans="7:8" ht="18.75">
      <c r="G1215" s="12"/>
      <c r="H1215" s="13"/>
    </row>
    <row r="1216" spans="7:8" ht="18.75">
      <c r="G1216" s="12"/>
      <c r="H1216" s="13"/>
    </row>
    <row r="1217" spans="7:8" ht="18.75">
      <c r="G1217" s="12"/>
      <c r="H1217" s="13"/>
    </row>
    <row r="1218" spans="7:8" ht="18.75">
      <c r="G1218" s="12"/>
      <c r="H1218" s="13"/>
    </row>
    <row r="1219" spans="7:8" ht="18.75">
      <c r="G1219" s="12"/>
      <c r="H1219" s="13"/>
    </row>
    <row r="1220" spans="7:8" ht="18.75">
      <c r="G1220" s="12"/>
      <c r="H1220" s="13"/>
    </row>
    <row r="1221" spans="7:8" ht="18.75">
      <c r="G1221" s="12"/>
      <c r="H1221" s="13"/>
    </row>
    <row r="1222" spans="7:8" ht="18.75">
      <c r="G1222" s="12"/>
      <c r="H1222" s="13"/>
    </row>
    <row r="1223" spans="7:8" ht="18.75">
      <c r="G1223" s="12"/>
      <c r="H1223" s="13"/>
    </row>
    <row r="1224" spans="7:8" ht="18.75">
      <c r="G1224" s="12"/>
      <c r="H1224" s="13"/>
    </row>
    <row r="1225" spans="7:8" ht="18.75">
      <c r="G1225" s="12"/>
      <c r="H1225" s="13"/>
    </row>
    <row r="1226" spans="7:8" ht="18.75">
      <c r="G1226" s="12"/>
      <c r="H1226" s="13"/>
    </row>
    <row r="1227" spans="7:8" ht="18.75">
      <c r="G1227" s="12"/>
      <c r="H1227" s="13"/>
    </row>
    <row r="1228" spans="7:8" ht="18.75">
      <c r="G1228" s="12"/>
      <c r="H1228" s="13"/>
    </row>
    <row r="1229" spans="7:8" ht="18.75">
      <c r="G1229" s="12"/>
      <c r="H1229" s="13"/>
    </row>
    <row r="1230" spans="7:8" ht="18.75">
      <c r="G1230" s="12"/>
      <c r="H1230" s="13"/>
    </row>
    <row r="1231" spans="7:8" ht="18.75">
      <c r="G1231" s="12"/>
      <c r="H1231" s="13"/>
    </row>
    <row r="1232" spans="7:8" ht="18.75">
      <c r="G1232" s="12"/>
      <c r="H1232" s="13"/>
    </row>
    <row r="1233" spans="7:8" ht="18.75">
      <c r="G1233" s="12"/>
      <c r="H1233" s="13"/>
    </row>
    <row r="1234" spans="7:8" ht="18.75">
      <c r="G1234" s="12"/>
      <c r="H1234" s="13"/>
    </row>
    <row r="1235" spans="7:8" ht="18.75">
      <c r="G1235" s="12"/>
      <c r="H1235" s="13"/>
    </row>
    <row r="1236" spans="7:8" ht="18.75">
      <c r="G1236" s="12"/>
      <c r="H1236" s="13"/>
    </row>
    <row r="1237" spans="7:8" ht="18.75">
      <c r="G1237" s="12"/>
      <c r="H1237" s="13"/>
    </row>
    <row r="1238" spans="7:8" ht="18.75">
      <c r="G1238" s="12"/>
      <c r="H1238" s="13"/>
    </row>
    <row r="1239" spans="7:8" ht="18.75">
      <c r="G1239" s="12"/>
      <c r="H1239" s="13"/>
    </row>
    <row r="1240" spans="7:8" ht="18.75">
      <c r="G1240" s="12"/>
      <c r="H1240" s="13"/>
    </row>
    <row r="1241" spans="7:8" ht="18.75">
      <c r="G1241" s="12"/>
      <c r="H1241" s="13"/>
    </row>
    <row r="1242" spans="7:8" ht="18.75">
      <c r="G1242" s="12"/>
      <c r="H1242" s="13"/>
    </row>
    <row r="1243" spans="7:8" ht="18.75">
      <c r="G1243" s="12"/>
      <c r="H1243" s="13"/>
    </row>
    <row r="1244" spans="7:8" ht="18.75">
      <c r="G1244" s="12"/>
      <c r="H1244" s="13"/>
    </row>
    <row r="1245" spans="7:8" ht="18.75">
      <c r="G1245" s="12"/>
      <c r="H1245" s="13"/>
    </row>
    <row r="1246" spans="7:8" ht="18.75">
      <c r="G1246" s="12"/>
      <c r="H1246" s="13"/>
    </row>
    <row r="1247" spans="7:8" ht="18.75">
      <c r="G1247" s="12"/>
      <c r="H1247" s="13"/>
    </row>
    <row r="1248" spans="7:8" ht="18.75">
      <c r="G1248" s="12"/>
      <c r="H1248" s="13"/>
    </row>
    <row r="1249" spans="7:8" ht="18.75">
      <c r="G1249" s="12"/>
      <c r="H1249" s="13"/>
    </row>
    <row r="1250" spans="7:8" ht="18.75">
      <c r="G1250" s="12"/>
      <c r="H1250" s="13"/>
    </row>
    <row r="1251" spans="7:8" ht="18.75">
      <c r="G1251" s="12"/>
      <c r="H1251" s="13"/>
    </row>
    <row r="1252" spans="7:8" ht="18.75">
      <c r="G1252" s="12"/>
      <c r="H1252" s="13"/>
    </row>
    <row r="1253" spans="7:8" ht="18.75">
      <c r="G1253" s="12"/>
      <c r="H1253" s="13"/>
    </row>
    <row r="1254" spans="7:8" ht="18.75">
      <c r="G1254" s="12"/>
      <c r="H1254" s="13"/>
    </row>
    <row r="1255" spans="7:8" ht="18.75">
      <c r="G1255" s="12"/>
      <c r="H1255" s="13"/>
    </row>
    <row r="1256" spans="7:8" ht="18.75">
      <c r="G1256" s="12"/>
      <c r="H1256" s="13"/>
    </row>
    <row r="1257" spans="7:8" ht="18.75">
      <c r="G1257" s="12"/>
      <c r="H1257" s="13"/>
    </row>
    <row r="1258" spans="7:8" ht="18.75">
      <c r="G1258" s="12"/>
      <c r="H1258" s="13"/>
    </row>
    <row r="1259" spans="7:8" ht="18.75">
      <c r="G1259" s="12"/>
      <c r="H1259" s="13"/>
    </row>
    <row r="1260" spans="7:8" ht="18.75">
      <c r="G1260" s="12"/>
      <c r="H1260" s="13"/>
    </row>
    <row r="1261" spans="7:8" ht="18.75">
      <c r="G1261" s="12"/>
      <c r="H1261" s="13"/>
    </row>
    <row r="1262" spans="7:8" ht="18.75">
      <c r="G1262" s="12"/>
      <c r="H1262" s="13"/>
    </row>
    <row r="1263" spans="7:8" ht="18.75">
      <c r="G1263" s="12"/>
      <c r="H1263" s="13"/>
    </row>
    <row r="1264" spans="7:8" ht="18.75">
      <c r="G1264" s="12"/>
      <c r="H1264" s="13"/>
    </row>
    <row r="1265" spans="7:8" ht="18.75">
      <c r="G1265" s="12"/>
      <c r="H1265" s="13"/>
    </row>
    <row r="1266" spans="7:8" ht="18.75">
      <c r="G1266" s="12"/>
      <c r="H1266" s="13"/>
    </row>
    <row r="1267" spans="7:8" ht="18.75">
      <c r="G1267" s="12"/>
      <c r="H1267" s="13"/>
    </row>
    <row r="1268" spans="7:8" ht="18.75">
      <c r="G1268" s="12"/>
      <c r="H1268" s="13"/>
    </row>
    <row r="1269" spans="7:8" ht="18.75">
      <c r="G1269" s="12"/>
      <c r="H1269" s="13"/>
    </row>
    <row r="1270" spans="7:8" ht="18.75">
      <c r="G1270" s="12"/>
      <c r="H1270" s="13"/>
    </row>
    <row r="1271" spans="7:8" ht="18.75">
      <c r="G1271" s="12"/>
      <c r="H1271" s="13"/>
    </row>
    <row r="1272" spans="7:8" ht="18.75">
      <c r="G1272" s="12"/>
      <c r="H1272" s="13"/>
    </row>
    <row r="1273" spans="7:8" ht="18.75">
      <c r="G1273" s="12"/>
      <c r="H1273" s="13"/>
    </row>
    <row r="1274" spans="7:8" ht="18.75">
      <c r="G1274" s="12"/>
      <c r="H1274" s="13"/>
    </row>
    <row r="1275" spans="7:8" ht="18.75">
      <c r="G1275" s="12"/>
      <c r="H1275" s="13"/>
    </row>
    <row r="1276" spans="7:8" ht="18.75">
      <c r="G1276" s="12"/>
      <c r="H1276" s="13"/>
    </row>
    <row r="1277" spans="7:8" ht="18.75">
      <c r="G1277" s="12"/>
      <c r="H1277" s="13"/>
    </row>
    <row r="1278" spans="7:8" ht="18.75">
      <c r="G1278" s="12"/>
      <c r="H1278" s="13"/>
    </row>
    <row r="1279" spans="7:8" ht="18.75">
      <c r="G1279" s="12"/>
      <c r="H1279" s="13"/>
    </row>
    <row r="1280" spans="7:8" ht="18.75">
      <c r="G1280" s="12"/>
      <c r="H1280" s="13"/>
    </row>
    <row r="1281" spans="7:8" ht="18.75">
      <c r="G1281" s="12"/>
      <c r="H1281" s="13"/>
    </row>
    <row r="1282" spans="7:8" ht="18.75">
      <c r="G1282" s="12"/>
      <c r="H1282" s="13"/>
    </row>
    <row r="1283" spans="7:8" ht="18.75">
      <c r="G1283" s="12"/>
      <c r="H1283" s="13"/>
    </row>
    <row r="1284" spans="7:8" ht="18.75">
      <c r="G1284" s="12"/>
      <c r="H1284" s="13"/>
    </row>
    <row r="1285" spans="7:8" ht="18.75">
      <c r="G1285" s="12"/>
      <c r="H1285" s="13"/>
    </row>
    <row r="1286" spans="7:8" ht="18.75">
      <c r="G1286" s="12"/>
      <c r="H1286" s="13"/>
    </row>
    <row r="1287" spans="7:8" ht="18.75">
      <c r="G1287" s="12"/>
      <c r="H1287" s="13"/>
    </row>
    <row r="1288" spans="7:8" ht="18.75">
      <c r="G1288" s="12"/>
      <c r="H1288" s="13"/>
    </row>
    <row r="1289" spans="7:8" ht="18.75">
      <c r="G1289" s="12"/>
      <c r="H1289" s="13"/>
    </row>
    <row r="1290" spans="7:8" ht="18.75">
      <c r="G1290" s="12"/>
      <c r="H1290" s="13"/>
    </row>
    <row r="1291" spans="7:8" ht="18.75">
      <c r="G1291" s="12"/>
      <c r="H1291" s="13"/>
    </row>
    <row r="1292" spans="7:8" ht="18.75">
      <c r="G1292" s="12"/>
      <c r="H1292" s="13"/>
    </row>
    <row r="1293" spans="7:8" ht="18.75">
      <c r="G1293" s="12"/>
      <c r="H1293" s="13"/>
    </row>
    <row r="1294" spans="7:8" ht="18.75">
      <c r="G1294" s="12"/>
      <c r="H1294" s="13"/>
    </row>
    <row r="1295" spans="7:8" ht="18.75">
      <c r="G1295" s="12"/>
      <c r="H1295" s="13"/>
    </row>
    <row r="1296" spans="7:8" ht="18.75">
      <c r="G1296" s="12"/>
      <c r="H1296" s="13"/>
    </row>
    <row r="1297" spans="7:8" ht="18.75">
      <c r="G1297" s="12"/>
      <c r="H1297" s="13"/>
    </row>
    <row r="1298" spans="7:8" ht="18.75">
      <c r="G1298" s="12"/>
      <c r="H1298" s="13"/>
    </row>
    <row r="1299" spans="7:8" ht="18.75">
      <c r="G1299" s="12"/>
      <c r="H1299" s="13"/>
    </row>
    <row r="1300" spans="7:8" ht="18.75">
      <c r="G1300" s="12"/>
      <c r="H1300" s="13"/>
    </row>
    <row r="1301" spans="7:8" ht="18.75">
      <c r="G1301" s="12"/>
      <c r="H1301" s="13"/>
    </row>
    <row r="1302" spans="7:8" ht="18.75">
      <c r="G1302" s="12"/>
      <c r="H1302" s="13"/>
    </row>
    <row r="1303" spans="7:8" ht="18.75">
      <c r="G1303" s="12"/>
      <c r="H1303" s="13"/>
    </row>
    <row r="1304" spans="7:8" ht="18.75">
      <c r="G1304" s="12"/>
      <c r="H1304" s="13"/>
    </row>
    <row r="1305" spans="7:8" ht="18.75">
      <c r="G1305" s="12"/>
      <c r="H1305" s="13"/>
    </row>
    <row r="1306" spans="7:8" ht="18.75">
      <c r="G1306" s="12"/>
      <c r="H1306" s="13"/>
    </row>
    <row r="1307" spans="7:8" ht="18.75">
      <c r="G1307" s="12"/>
      <c r="H1307" s="13"/>
    </row>
    <row r="1308" spans="7:8" ht="18.75">
      <c r="G1308" s="12"/>
      <c r="H1308" s="13"/>
    </row>
    <row r="1309" spans="7:8" ht="18.75">
      <c r="G1309" s="12"/>
      <c r="H1309" s="13"/>
    </row>
    <row r="1310" spans="7:8" ht="18.75">
      <c r="G1310" s="12"/>
      <c r="H1310" s="13"/>
    </row>
    <row r="1311" spans="7:8" ht="18.75">
      <c r="G1311" s="12"/>
      <c r="H1311" s="13"/>
    </row>
    <row r="1312" spans="7:8" ht="18.75">
      <c r="G1312" s="12"/>
      <c r="H1312" s="13"/>
    </row>
    <row r="1313" spans="7:8" ht="18.75">
      <c r="G1313" s="12"/>
      <c r="H1313" s="13"/>
    </row>
    <row r="1314" spans="7:8" ht="18.75">
      <c r="G1314" s="12"/>
      <c r="H1314" s="13"/>
    </row>
    <row r="1315" spans="7:8" ht="18.75">
      <c r="G1315" s="12"/>
      <c r="H1315" s="13"/>
    </row>
    <row r="1316" spans="7:8" ht="18.75">
      <c r="G1316" s="12"/>
      <c r="H1316" s="13"/>
    </row>
    <row r="1317" spans="7:8" ht="18.75">
      <c r="G1317" s="12"/>
      <c r="H1317" s="13"/>
    </row>
    <row r="1318" spans="7:8" ht="18.75">
      <c r="G1318" s="12"/>
      <c r="H1318" s="13"/>
    </row>
    <row r="1319" spans="7:8" ht="18.75">
      <c r="G1319" s="12"/>
      <c r="H1319" s="13"/>
    </row>
    <row r="1320" spans="7:8" ht="18.75">
      <c r="G1320" s="12"/>
      <c r="H1320" s="13"/>
    </row>
    <row r="1321" spans="7:8" ht="18.75">
      <c r="G1321" s="12"/>
      <c r="H1321" s="13"/>
    </row>
    <row r="1322" spans="7:8" ht="18.75">
      <c r="G1322" s="12"/>
      <c r="H1322" s="13"/>
    </row>
    <row r="1323" spans="7:8" ht="18.75">
      <c r="G1323" s="12"/>
      <c r="H1323" s="13"/>
    </row>
    <row r="1324" spans="7:8" ht="18.75">
      <c r="G1324" s="12"/>
      <c r="H1324" s="13"/>
    </row>
    <row r="1325" spans="7:8" ht="18.75">
      <c r="G1325" s="12"/>
      <c r="H1325" s="13"/>
    </row>
    <row r="1326" spans="7:8" ht="18.75">
      <c r="G1326" s="12"/>
      <c r="H1326" s="13"/>
    </row>
    <row r="1327" spans="7:8" ht="18.75">
      <c r="G1327" s="12"/>
      <c r="H1327" s="13"/>
    </row>
    <row r="1328" spans="7:8" ht="18.75">
      <c r="G1328" s="12"/>
      <c r="H1328" s="13"/>
    </row>
    <row r="1329" spans="7:8" ht="18.75">
      <c r="G1329" s="12"/>
      <c r="H1329" s="13"/>
    </row>
    <row r="1330" spans="7:8" ht="18.75">
      <c r="G1330" s="12"/>
      <c r="H1330" s="13"/>
    </row>
    <row r="1331" spans="7:8" ht="18.75">
      <c r="G1331" s="12"/>
      <c r="H1331" s="13"/>
    </row>
    <row r="1332" spans="7:8" ht="18.75">
      <c r="G1332" s="12"/>
      <c r="H1332" s="13"/>
    </row>
    <row r="1333" spans="7:8" ht="18.75">
      <c r="G1333" s="12"/>
      <c r="H1333" s="13"/>
    </row>
    <row r="1334" spans="7:8" ht="18.75">
      <c r="G1334" s="12"/>
      <c r="H1334" s="13"/>
    </row>
    <row r="1335" spans="7:8" ht="18.75">
      <c r="G1335" s="12"/>
      <c r="H1335" s="13"/>
    </row>
    <row r="1336" spans="7:8" ht="18.75">
      <c r="G1336" s="12"/>
      <c r="H1336" s="13"/>
    </row>
    <row r="1337" spans="7:8" ht="18.75">
      <c r="G1337" s="12"/>
      <c r="H1337" s="13"/>
    </row>
    <row r="1338" spans="7:8" ht="18.75">
      <c r="G1338" s="12"/>
      <c r="H1338" s="13"/>
    </row>
    <row r="1339" spans="7:8" ht="18.75">
      <c r="G1339" s="12"/>
      <c r="H1339" s="13"/>
    </row>
    <row r="1340" spans="7:8" ht="18.75">
      <c r="G1340" s="12"/>
      <c r="H1340" s="13"/>
    </row>
    <row r="1341" spans="7:8" ht="18.75">
      <c r="G1341" s="12"/>
      <c r="H1341" s="13"/>
    </row>
    <row r="1342" spans="7:8" ht="18.75">
      <c r="G1342" s="12"/>
      <c r="H1342" s="13"/>
    </row>
    <row r="1343" spans="7:8" ht="18.75">
      <c r="G1343" s="12"/>
      <c r="H1343" s="13"/>
    </row>
    <row r="1344" spans="7:8" ht="18.75">
      <c r="G1344" s="12"/>
      <c r="H1344" s="13"/>
    </row>
    <row r="1345" spans="7:8" ht="18.75">
      <c r="G1345" s="12"/>
      <c r="H1345" s="13"/>
    </row>
    <row r="1346" spans="7:8" ht="18.75">
      <c r="G1346" s="12"/>
      <c r="H1346" s="13"/>
    </row>
    <row r="1347" spans="7:8" ht="18.75">
      <c r="G1347" s="12"/>
      <c r="H1347" s="13"/>
    </row>
    <row r="1348" spans="7:8" ht="18.75">
      <c r="G1348" s="12"/>
      <c r="H1348" s="13"/>
    </row>
    <row r="1349" spans="7:8" ht="18.75">
      <c r="G1349" s="12"/>
      <c r="H1349" s="13"/>
    </row>
    <row r="1350" spans="7:8" ht="18.75">
      <c r="G1350" s="12"/>
      <c r="H1350" s="13"/>
    </row>
    <row r="1351" spans="7:8" ht="18.75">
      <c r="G1351" s="12"/>
      <c r="H1351" s="13"/>
    </row>
    <row r="1352" spans="7:8" ht="18.75">
      <c r="G1352" s="12"/>
      <c r="H1352" s="13"/>
    </row>
    <row r="1353" spans="7:8" ht="18.75">
      <c r="G1353" s="12"/>
      <c r="H1353" s="13"/>
    </row>
    <row r="1354" spans="7:8" ht="18.75">
      <c r="G1354" s="12"/>
      <c r="H1354" s="13"/>
    </row>
    <row r="1355" spans="7:8" ht="18.75">
      <c r="G1355" s="12"/>
      <c r="H1355" s="13"/>
    </row>
    <row r="1356" spans="7:8" ht="18.75">
      <c r="G1356" s="12"/>
      <c r="H1356" s="13"/>
    </row>
    <row r="1357" spans="7:8" ht="18.75">
      <c r="G1357" s="12"/>
      <c r="H1357" s="13"/>
    </row>
    <row r="1358" spans="7:8" ht="18.75">
      <c r="G1358" s="12"/>
      <c r="H1358" s="13"/>
    </row>
    <row r="1359" spans="7:8" ht="18.75">
      <c r="G1359" s="12"/>
      <c r="H1359" s="13"/>
    </row>
    <row r="1360" spans="7:8" ht="18.75">
      <c r="G1360" s="12"/>
      <c r="H1360" s="13"/>
    </row>
    <row r="1361" spans="7:8" ht="18.75">
      <c r="G1361" s="12"/>
      <c r="H1361" s="13"/>
    </row>
    <row r="1362" spans="7:8" ht="18.75">
      <c r="G1362" s="12"/>
      <c r="H1362" s="13"/>
    </row>
    <row r="1363" spans="7:8" ht="18.75">
      <c r="G1363" s="12"/>
      <c r="H1363" s="13"/>
    </row>
    <row r="1364" spans="7:8" ht="18.75">
      <c r="G1364" s="12"/>
      <c r="H1364" s="13"/>
    </row>
    <row r="1365" spans="7:8" ht="18.75">
      <c r="G1365" s="12"/>
      <c r="H1365" s="13"/>
    </row>
    <row r="1366" spans="7:8" ht="18.75">
      <c r="G1366" s="12"/>
      <c r="H1366" s="13"/>
    </row>
    <row r="1367" spans="7:8" ht="18.75">
      <c r="G1367" s="12"/>
      <c r="H1367" s="13"/>
    </row>
    <row r="1368" spans="7:8" ht="18.75">
      <c r="G1368" s="12"/>
      <c r="H1368" s="13"/>
    </row>
    <row r="1369" spans="7:8" ht="18.75">
      <c r="G1369" s="12"/>
      <c r="H1369" s="13"/>
    </row>
    <row r="1370" spans="7:8" ht="18.75">
      <c r="G1370" s="12"/>
      <c r="H1370" s="13"/>
    </row>
    <row r="1371" spans="7:8" ht="18.75">
      <c r="G1371" s="12"/>
      <c r="H1371" s="13"/>
    </row>
    <row r="1372" spans="7:8" ht="18.75">
      <c r="G1372" s="12"/>
      <c r="H1372" s="13"/>
    </row>
    <row r="1373" spans="7:8" ht="18.75">
      <c r="G1373" s="12"/>
      <c r="H1373" s="13"/>
    </row>
    <row r="1374" spans="7:8" ht="18.75">
      <c r="G1374" s="12"/>
      <c r="H1374" s="13"/>
    </row>
    <row r="1375" spans="7:8" ht="18.75">
      <c r="G1375" s="12"/>
      <c r="H1375" s="13"/>
    </row>
    <row r="1376" spans="7:8" ht="18.75">
      <c r="G1376" s="12"/>
      <c r="H1376" s="13"/>
    </row>
    <row r="1377" spans="7:8" ht="18.75">
      <c r="G1377" s="12"/>
      <c r="H1377" s="13"/>
    </row>
    <row r="1378" spans="7:8" ht="18.75">
      <c r="G1378" s="12"/>
      <c r="H1378" s="13"/>
    </row>
    <row r="1379" spans="7:8" ht="18.75">
      <c r="G1379" s="12"/>
      <c r="H1379" s="13"/>
    </row>
    <row r="1380" spans="7:8" ht="18.75">
      <c r="G1380" s="12"/>
      <c r="H1380" s="13"/>
    </row>
    <row r="1381" spans="7:8" ht="18.75">
      <c r="G1381" s="12"/>
      <c r="H1381" s="13"/>
    </row>
    <row r="1382" spans="7:8" ht="18.75">
      <c r="G1382" s="12"/>
      <c r="H1382" s="13"/>
    </row>
    <row r="1383" spans="7:8" ht="18.75">
      <c r="G1383" s="12"/>
      <c r="H1383" s="13"/>
    </row>
    <row r="1384" spans="7:8" ht="18.75">
      <c r="G1384" s="12"/>
      <c r="H1384" s="13"/>
    </row>
    <row r="1385" spans="7:8" ht="18.75">
      <c r="G1385" s="12"/>
      <c r="H1385" s="13"/>
    </row>
    <row r="1386" spans="7:8" ht="18.75">
      <c r="G1386" s="12"/>
      <c r="H1386" s="13"/>
    </row>
    <row r="1387" spans="7:8" ht="18.75">
      <c r="G1387" s="12"/>
      <c r="H1387" s="13"/>
    </row>
    <row r="1388" spans="7:8" ht="18.75">
      <c r="G1388" s="12"/>
      <c r="H1388" s="13"/>
    </row>
    <row r="1389" spans="7:8" ht="18.75">
      <c r="G1389" s="12"/>
      <c r="H1389" s="13"/>
    </row>
    <row r="1390" spans="7:8" ht="18.75">
      <c r="G1390" s="12"/>
      <c r="H1390" s="13"/>
    </row>
    <row r="1391" spans="7:8" ht="18.75">
      <c r="G1391" s="12"/>
      <c r="H1391" s="13"/>
    </row>
    <row r="1392" spans="7:8" ht="18.75">
      <c r="G1392" s="12"/>
      <c r="H1392" s="13"/>
    </row>
    <row r="1393" spans="7:8" ht="18.75">
      <c r="G1393" s="12"/>
      <c r="H1393" s="13"/>
    </row>
    <row r="1394" spans="7:8" ht="18.75">
      <c r="G1394" s="12"/>
      <c r="H1394" s="13"/>
    </row>
    <row r="1395" spans="7:8" ht="18.75">
      <c r="G1395" s="12"/>
      <c r="H1395" s="13"/>
    </row>
    <row r="1396" spans="7:8" ht="18.75">
      <c r="G1396" s="12"/>
      <c r="H139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1"/>
  <sheetViews>
    <sheetView zoomScalePageLayoutView="0" workbookViewId="0" topLeftCell="A107">
      <selection activeCell="D118" sqref="D118"/>
    </sheetView>
  </sheetViews>
  <sheetFormatPr defaultColWidth="9.140625" defaultRowHeight="15"/>
  <cols>
    <col min="2" max="2" width="35.28125" style="11" customWidth="1"/>
    <col min="3" max="3" width="18.00390625" style="12" customWidth="1"/>
    <col min="4" max="4" width="9.140625" style="13" customWidth="1"/>
    <col min="5" max="5" width="9.140625" style="14" customWidth="1"/>
    <col min="6" max="6" width="9.28125" style="12" customWidth="1"/>
    <col min="7" max="7" width="9.140625" style="14" customWidth="1"/>
    <col min="8" max="8" width="9.140625" style="15" customWidth="1"/>
    <col min="12" max="12" width="9.140625" style="14" customWidth="1"/>
    <col min="14" max="14" width="9.140625" style="48" customWidth="1"/>
  </cols>
  <sheetData>
    <row r="1" spans="2:12" ht="95.25" customHeight="1" thickBot="1">
      <c r="B1" s="19" t="s">
        <v>0</v>
      </c>
      <c r="C1" s="21" t="s">
        <v>1</v>
      </c>
      <c r="D1" s="1" t="s">
        <v>642</v>
      </c>
      <c r="E1" s="38" t="s">
        <v>641</v>
      </c>
      <c r="F1" s="1" t="s">
        <v>645</v>
      </c>
      <c r="G1" s="2" t="s">
        <v>644</v>
      </c>
      <c r="H1" s="23" t="s">
        <v>648</v>
      </c>
      <c r="I1" s="39" t="s">
        <v>647</v>
      </c>
      <c r="J1" s="39" t="s">
        <v>649</v>
      </c>
      <c r="K1" s="43" t="s">
        <v>643</v>
      </c>
      <c r="L1" s="38" t="s">
        <v>646</v>
      </c>
    </row>
    <row r="2" spans="1:14" ht="27.75" customHeight="1" thickBot="1">
      <c r="A2" s="18">
        <v>4</v>
      </c>
      <c r="B2" s="20" t="s">
        <v>8</v>
      </c>
      <c r="C2" s="22" t="s">
        <v>9</v>
      </c>
      <c r="D2" s="24">
        <v>1</v>
      </c>
      <c r="E2" s="25">
        <v>1</v>
      </c>
      <c r="F2" s="45">
        <v>1</v>
      </c>
      <c r="G2" s="25">
        <v>1</v>
      </c>
      <c r="H2" s="26">
        <v>1</v>
      </c>
      <c r="I2" s="40">
        <v>1</v>
      </c>
      <c r="J2" s="40">
        <v>1</v>
      </c>
      <c r="K2" s="27">
        <v>1</v>
      </c>
      <c r="L2" s="25"/>
      <c r="N2" s="47">
        <v>1</v>
      </c>
    </row>
    <row r="3" spans="1:14" ht="27.75" customHeight="1" thickBot="1">
      <c r="A3" s="18">
        <v>5</v>
      </c>
      <c r="B3" s="3" t="s">
        <v>10</v>
      </c>
      <c r="C3" s="4" t="s">
        <v>11</v>
      </c>
      <c r="D3" s="24">
        <v>1</v>
      </c>
      <c r="E3" s="25">
        <v>1</v>
      </c>
      <c r="F3" s="31">
        <v>1</v>
      </c>
      <c r="G3" s="25">
        <v>1</v>
      </c>
      <c r="H3" s="27">
        <v>1</v>
      </c>
      <c r="I3" s="40">
        <v>1</v>
      </c>
      <c r="J3" s="40"/>
      <c r="K3" s="27"/>
      <c r="L3" s="25"/>
      <c r="N3" s="48">
        <v>1</v>
      </c>
    </row>
    <row r="4" spans="1:14" ht="27.75" customHeight="1" thickBot="1">
      <c r="A4" s="18">
        <v>8</v>
      </c>
      <c r="B4" s="3" t="s">
        <v>16</v>
      </c>
      <c r="C4" s="4" t="s">
        <v>17</v>
      </c>
      <c r="D4" s="24"/>
      <c r="E4" s="25"/>
      <c r="F4" s="31"/>
      <c r="G4" s="25">
        <v>1</v>
      </c>
      <c r="H4" s="27">
        <v>1</v>
      </c>
      <c r="I4" s="40">
        <v>1</v>
      </c>
      <c r="J4" s="40"/>
      <c r="K4" s="27"/>
      <c r="L4" s="25"/>
      <c r="N4" s="48">
        <v>1</v>
      </c>
    </row>
    <row r="5" spans="1:14" ht="27.75" customHeight="1" thickBot="1">
      <c r="A5" s="18">
        <v>10</v>
      </c>
      <c r="B5" s="3" t="s">
        <v>20</v>
      </c>
      <c r="C5" s="4" t="s">
        <v>21</v>
      </c>
      <c r="D5" s="24">
        <v>1</v>
      </c>
      <c r="E5" s="25">
        <v>1</v>
      </c>
      <c r="F5" s="31">
        <v>1</v>
      </c>
      <c r="G5" s="25">
        <v>1</v>
      </c>
      <c r="H5" s="27">
        <v>1</v>
      </c>
      <c r="I5" s="40">
        <v>1</v>
      </c>
      <c r="J5" s="40">
        <v>1</v>
      </c>
      <c r="K5" s="27"/>
      <c r="L5" s="25"/>
      <c r="N5" s="48">
        <v>1</v>
      </c>
    </row>
    <row r="6" spans="1:14" ht="27.75" customHeight="1" thickBot="1">
      <c r="A6" s="18">
        <v>11</v>
      </c>
      <c r="B6" s="3" t="s">
        <v>22</v>
      </c>
      <c r="C6" s="4" t="s">
        <v>23</v>
      </c>
      <c r="D6" s="24"/>
      <c r="E6" s="25"/>
      <c r="F6" s="31"/>
      <c r="G6" s="25"/>
      <c r="H6" s="27"/>
      <c r="I6" s="40"/>
      <c r="J6" s="40">
        <v>1</v>
      </c>
      <c r="K6" s="27"/>
      <c r="L6" s="25"/>
      <c r="N6" s="48">
        <v>1</v>
      </c>
    </row>
    <row r="7" spans="1:14" ht="27.75" customHeight="1" thickBot="1">
      <c r="A7" s="18">
        <v>19</v>
      </c>
      <c r="B7" s="3" t="s">
        <v>38</v>
      </c>
      <c r="C7" s="4" t="s">
        <v>39</v>
      </c>
      <c r="D7" s="24">
        <v>1</v>
      </c>
      <c r="E7" s="25">
        <v>1</v>
      </c>
      <c r="F7" s="31">
        <v>1</v>
      </c>
      <c r="G7" s="25">
        <v>1</v>
      </c>
      <c r="H7" s="27">
        <v>1</v>
      </c>
      <c r="I7" s="40">
        <v>1</v>
      </c>
      <c r="J7" s="40">
        <v>1</v>
      </c>
      <c r="K7" s="27">
        <v>1</v>
      </c>
      <c r="L7" s="25"/>
      <c r="N7" s="47">
        <v>1</v>
      </c>
    </row>
    <row r="8" spans="1:14" ht="27.75" customHeight="1" thickBot="1">
      <c r="A8" s="18">
        <v>20</v>
      </c>
      <c r="B8" s="3" t="s">
        <v>40</v>
      </c>
      <c r="C8" s="4" t="s">
        <v>41</v>
      </c>
      <c r="D8" s="24">
        <v>1</v>
      </c>
      <c r="E8" s="25">
        <v>1</v>
      </c>
      <c r="F8" s="31">
        <v>1</v>
      </c>
      <c r="G8" s="25">
        <v>1</v>
      </c>
      <c r="H8" s="27">
        <v>1</v>
      </c>
      <c r="I8" s="40">
        <v>1</v>
      </c>
      <c r="J8" s="40">
        <v>1</v>
      </c>
      <c r="K8" s="27"/>
      <c r="L8" s="25"/>
      <c r="N8" s="48">
        <v>1</v>
      </c>
    </row>
    <row r="9" spans="1:14" ht="27.75" customHeight="1" thickBot="1">
      <c r="A9" s="18">
        <v>22</v>
      </c>
      <c r="B9" s="3" t="s">
        <v>44</v>
      </c>
      <c r="C9" s="4" t="s">
        <v>45</v>
      </c>
      <c r="D9" s="24">
        <v>1</v>
      </c>
      <c r="E9" s="25"/>
      <c r="F9" s="31"/>
      <c r="G9" s="25"/>
      <c r="H9" s="27"/>
      <c r="I9" s="40"/>
      <c r="J9" s="40">
        <v>1</v>
      </c>
      <c r="K9" s="27"/>
      <c r="L9" s="25"/>
      <c r="N9" s="48">
        <v>1</v>
      </c>
    </row>
    <row r="10" spans="1:14" ht="27.75" customHeight="1" thickBot="1">
      <c r="A10" s="18">
        <v>23</v>
      </c>
      <c r="B10" s="3" t="s">
        <v>46</v>
      </c>
      <c r="C10" s="4" t="s">
        <v>47</v>
      </c>
      <c r="D10" s="24"/>
      <c r="E10" s="25"/>
      <c r="F10" s="31"/>
      <c r="G10" s="25">
        <v>1</v>
      </c>
      <c r="H10" s="27">
        <v>1</v>
      </c>
      <c r="I10" s="40"/>
      <c r="J10" s="40"/>
      <c r="K10" s="27"/>
      <c r="L10" s="25"/>
      <c r="N10" s="48">
        <v>1</v>
      </c>
    </row>
    <row r="11" spans="1:14" ht="27.75" customHeight="1" thickBot="1">
      <c r="A11" s="18">
        <v>27</v>
      </c>
      <c r="B11" s="3" t="s">
        <v>54</v>
      </c>
      <c r="C11" s="4" t="s">
        <v>55</v>
      </c>
      <c r="D11" s="24">
        <v>1</v>
      </c>
      <c r="E11" s="25">
        <v>1</v>
      </c>
      <c r="F11" s="31">
        <v>1</v>
      </c>
      <c r="G11" s="25">
        <v>1</v>
      </c>
      <c r="H11" s="27">
        <v>1</v>
      </c>
      <c r="I11" s="40">
        <v>1</v>
      </c>
      <c r="J11" s="40">
        <v>1</v>
      </c>
      <c r="K11" s="27"/>
      <c r="L11" s="25">
        <v>1</v>
      </c>
      <c r="N11" s="47">
        <v>1</v>
      </c>
    </row>
    <row r="12" spans="1:14" ht="27.75" customHeight="1" thickBot="1">
      <c r="A12" s="18">
        <v>29</v>
      </c>
      <c r="B12" s="3" t="s">
        <v>58</v>
      </c>
      <c r="C12" s="4" t="s">
        <v>59</v>
      </c>
      <c r="D12" s="24">
        <v>1</v>
      </c>
      <c r="E12" s="25">
        <v>1</v>
      </c>
      <c r="F12" s="31">
        <v>1</v>
      </c>
      <c r="G12" s="25"/>
      <c r="H12" s="27"/>
      <c r="I12" s="40">
        <v>1</v>
      </c>
      <c r="J12" s="40"/>
      <c r="K12" s="27"/>
      <c r="L12" s="25"/>
      <c r="N12" s="48">
        <v>1</v>
      </c>
    </row>
    <row r="13" spans="1:14" ht="27.75" customHeight="1" thickBot="1">
      <c r="A13" s="18">
        <v>40</v>
      </c>
      <c r="B13" s="3" t="s">
        <v>80</v>
      </c>
      <c r="C13" s="4" t="s">
        <v>81</v>
      </c>
      <c r="D13" s="24">
        <v>1</v>
      </c>
      <c r="E13" s="25"/>
      <c r="F13" s="31"/>
      <c r="G13" s="25"/>
      <c r="H13" s="27">
        <v>1</v>
      </c>
      <c r="I13" s="40">
        <v>1</v>
      </c>
      <c r="J13" s="40">
        <v>1</v>
      </c>
      <c r="K13" s="27"/>
      <c r="L13" s="25"/>
      <c r="N13" s="48">
        <v>1</v>
      </c>
    </row>
    <row r="14" spans="1:14" ht="27.75" customHeight="1" thickBot="1">
      <c r="A14" s="18">
        <v>41</v>
      </c>
      <c r="B14" s="3" t="s">
        <v>82</v>
      </c>
      <c r="C14" s="4" t="s">
        <v>83</v>
      </c>
      <c r="D14" s="24">
        <v>1</v>
      </c>
      <c r="E14" s="25">
        <v>1</v>
      </c>
      <c r="F14" s="31"/>
      <c r="G14" s="25">
        <v>1</v>
      </c>
      <c r="H14" s="27">
        <v>1</v>
      </c>
      <c r="I14" s="40"/>
      <c r="J14" s="40"/>
      <c r="K14" s="27"/>
      <c r="L14" s="25"/>
      <c r="N14" s="48">
        <v>1</v>
      </c>
    </row>
    <row r="15" spans="1:14" ht="27.75" customHeight="1" thickBot="1">
      <c r="A15" s="18">
        <v>42</v>
      </c>
      <c r="B15" s="3" t="s">
        <v>84</v>
      </c>
      <c r="C15" s="4" t="s">
        <v>85</v>
      </c>
      <c r="D15" s="24">
        <v>1</v>
      </c>
      <c r="E15" s="25">
        <v>1</v>
      </c>
      <c r="F15" s="31">
        <v>1</v>
      </c>
      <c r="G15" s="25">
        <v>1</v>
      </c>
      <c r="H15" s="27">
        <v>1</v>
      </c>
      <c r="I15" s="40">
        <v>1</v>
      </c>
      <c r="J15" s="40"/>
      <c r="K15" s="27"/>
      <c r="L15" s="25"/>
      <c r="N15" s="48">
        <v>1</v>
      </c>
    </row>
    <row r="16" spans="1:14" ht="27.75" customHeight="1" thickBot="1">
      <c r="A16" s="18">
        <v>43</v>
      </c>
      <c r="B16" s="3" t="s">
        <v>86</v>
      </c>
      <c r="C16" s="4" t="s">
        <v>87</v>
      </c>
      <c r="D16" s="24">
        <v>1</v>
      </c>
      <c r="E16" s="25">
        <v>1</v>
      </c>
      <c r="F16" s="31">
        <v>1</v>
      </c>
      <c r="G16" s="25">
        <v>1</v>
      </c>
      <c r="H16" s="27">
        <v>1</v>
      </c>
      <c r="I16" s="40">
        <v>1</v>
      </c>
      <c r="J16" s="40">
        <v>1</v>
      </c>
      <c r="K16" s="27">
        <v>1</v>
      </c>
      <c r="L16" s="25">
        <v>1</v>
      </c>
      <c r="N16" s="47">
        <v>1</v>
      </c>
    </row>
    <row r="17" spans="1:14" ht="27.75" customHeight="1" thickBot="1">
      <c r="A17" s="18">
        <v>45</v>
      </c>
      <c r="B17" s="3" t="s">
        <v>90</v>
      </c>
      <c r="C17" s="4" t="s">
        <v>91</v>
      </c>
      <c r="D17" s="24">
        <v>1</v>
      </c>
      <c r="E17" s="25">
        <v>1</v>
      </c>
      <c r="F17" s="31">
        <v>1</v>
      </c>
      <c r="G17" s="25">
        <v>1</v>
      </c>
      <c r="H17" s="27">
        <v>1</v>
      </c>
      <c r="I17" s="40">
        <v>1</v>
      </c>
      <c r="J17" s="40">
        <v>1</v>
      </c>
      <c r="K17" s="27"/>
      <c r="L17" s="25">
        <v>1</v>
      </c>
      <c r="N17" s="47">
        <v>1</v>
      </c>
    </row>
    <row r="18" spans="1:14" ht="27.75" customHeight="1" thickBot="1">
      <c r="A18" s="18">
        <v>46</v>
      </c>
      <c r="B18" s="3" t="s">
        <v>92</v>
      </c>
      <c r="C18" s="4" t="s">
        <v>93</v>
      </c>
      <c r="D18" s="24">
        <v>1</v>
      </c>
      <c r="E18" s="25">
        <v>1</v>
      </c>
      <c r="F18" s="31">
        <v>1</v>
      </c>
      <c r="G18" s="25">
        <v>1</v>
      </c>
      <c r="H18" s="27"/>
      <c r="I18" s="40">
        <v>1</v>
      </c>
      <c r="J18" s="40"/>
      <c r="K18" s="27"/>
      <c r="L18" s="25"/>
      <c r="N18" s="48">
        <v>1</v>
      </c>
    </row>
    <row r="19" spans="1:14" ht="27.75" customHeight="1" thickBot="1">
      <c r="A19" s="18">
        <v>48</v>
      </c>
      <c r="B19" s="3" t="s">
        <v>96</v>
      </c>
      <c r="C19" s="4" t="s">
        <v>97</v>
      </c>
      <c r="D19" s="24">
        <v>1</v>
      </c>
      <c r="E19" s="25">
        <v>1</v>
      </c>
      <c r="F19" s="31">
        <v>1</v>
      </c>
      <c r="G19" s="25">
        <v>1</v>
      </c>
      <c r="H19" s="27">
        <v>1</v>
      </c>
      <c r="I19" s="40">
        <v>1</v>
      </c>
      <c r="J19" s="40"/>
      <c r="K19" s="27"/>
      <c r="L19" s="25">
        <v>1</v>
      </c>
      <c r="N19" s="48">
        <v>1</v>
      </c>
    </row>
    <row r="20" spans="1:14" ht="27.75" customHeight="1" thickBot="1">
      <c r="A20" s="18">
        <v>50</v>
      </c>
      <c r="B20" s="3" t="s">
        <v>100</v>
      </c>
      <c r="C20" s="4" t="s">
        <v>101</v>
      </c>
      <c r="D20" s="24">
        <v>1</v>
      </c>
      <c r="E20" s="25">
        <v>1</v>
      </c>
      <c r="F20" s="31">
        <v>1</v>
      </c>
      <c r="G20" s="25">
        <v>1</v>
      </c>
      <c r="H20" s="27">
        <v>1</v>
      </c>
      <c r="I20" s="40">
        <v>1</v>
      </c>
      <c r="J20" s="40"/>
      <c r="K20" s="27"/>
      <c r="L20" s="25"/>
      <c r="N20" s="48">
        <v>1</v>
      </c>
    </row>
    <row r="21" spans="1:14" ht="27.75" customHeight="1" thickBot="1">
      <c r="A21" s="18">
        <v>58</v>
      </c>
      <c r="B21" s="3" t="s">
        <v>116</v>
      </c>
      <c r="C21" s="4" t="s">
        <v>117</v>
      </c>
      <c r="D21" s="24"/>
      <c r="E21" s="25">
        <v>1</v>
      </c>
      <c r="F21" s="31">
        <v>1</v>
      </c>
      <c r="G21" s="25"/>
      <c r="H21" s="27">
        <v>1</v>
      </c>
      <c r="I21" s="40">
        <v>1</v>
      </c>
      <c r="J21" s="40"/>
      <c r="K21" s="27"/>
      <c r="L21" s="25"/>
      <c r="N21" s="48">
        <v>1</v>
      </c>
    </row>
    <row r="22" spans="1:14" ht="27.75" customHeight="1" thickBot="1">
      <c r="A22" s="18">
        <v>62</v>
      </c>
      <c r="B22" s="3" t="s">
        <v>124</v>
      </c>
      <c r="C22" s="4" t="s">
        <v>125</v>
      </c>
      <c r="D22" s="24">
        <v>1</v>
      </c>
      <c r="E22" s="25"/>
      <c r="F22" s="31"/>
      <c r="G22" s="25">
        <v>1</v>
      </c>
      <c r="H22" s="27"/>
      <c r="I22" s="40"/>
      <c r="J22" s="40"/>
      <c r="K22" s="27"/>
      <c r="L22" s="25"/>
      <c r="N22" s="48">
        <v>1</v>
      </c>
    </row>
    <row r="23" spans="1:14" ht="27.75" customHeight="1" thickBot="1">
      <c r="A23" s="18">
        <v>65</v>
      </c>
      <c r="B23" s="3" t="s">
        <v>130</v>
      </c>
      <c r="C23" s="4" t="s">
        <v>131</v>
      </c>
      <c r="D23" s="24">
        <v>1</v>
      </c>
      <c r="E23" s="25">
        <v>1</v>
      </c>
      <c r="F23" s="31">
        <v>1</v>
      </c>
      <c r="G23" s="25"/>
      <c r="H23" s="27">
        <v>1</v>
      </c>
      <c r="I23" s="40">
        <v>1</v>
      </c>
      <c r="J23" s="40">
        <v>1</v>
      </c>
      <c r="K23" s="27"/>
      <c r="L23" s="25"/>
      <c r="N23" s="48">
        <v>1</v>
      </c>
    </row>
    <row r="24" spans="1:14" ht="27.75" customHeight="1" thickBot="1">
      <c r="A24" s="18">
        <v>68</v>
      </c>
      <c r="B24" s="3" t="s">
        <v>136</v>
      </c>
      <c r="C24" s="4" t="s">
        <v>137</v>
      </c>
      <c r="D24" s="24"/>
      <c r="E24" s="25"/>
      <c r="F24" s="31"/>
      <c r="G24" s="25">
        <v>1</v>
      </c>
      <c r="H24" s="27"/>
      <c r="I24" s="40"/>
      <c r="J24" s="40"/>
      <c r="K24" s="27"/>
      <c r="L24" s="25"/>
      <c r="N24" s="48">
        <v>1</v>
      </c>
    </row>
    <row r="25" spans="1:14" ht="27.75" customHeight="1" thickBot="1">
      <c r="A25" s="18">
        <v>69</v>
      </c>
      <c r="B25" s="3" t="s">
        <v>138</v>
      </c>
      <c r="C25" s="4" t="s">
        <v>139</v>
      </c>
      <c r="D25" s="24">
        <v>1</v>
      </c>
      <c r="E25" s="25">
        <v>1</v>
      </c>
      <c r="F25" s="31">
        <v>1</v>
      </c>
      <c r="G25" s="25">
        <v>1</v>
      </c>
      <c r="H25" s="27">
        <v>1</v>
      </c>
      <c r="I25" s="40">
        <v>1</v>
      </c>
      <c r="J25" s="40">
        <v>1</v>
      </c>
      <c r="K25" s="27"/>
      <c r="L25" s="25"/>
      <c r="N25" s="48">
        <v>1</v>
      </c>
    </row>
    <row r="26" spans="1:14" ht="27.75" customHeight="1" thickBot="1">
      <c r="A26" s="18">
        <v>70</v>
      </c>
      <c r="B26" s="3" t="s">
        <v>140</v>
      </c>
      <c r="C26" s="4" t="s">
        <v>141</v>
      </c>
      <c r="D26" s="24">
        <v>1</v>
      </c>
      <c r="E26" s="25"/>
      <c r="F26" s="31"/>
      <c r="G26" s="25"/>
      <c r="H26" s="27">
        <v>1</v>
      </c>
      <c r="I26" s="40"/>
      <c r="J26" s="40"/>
      <c r="K26" s="27"/>
      <c r="L26" s="25"/>
      <c r="N26" s="48">
        <v>1</v>
      </c>
    </row>
    <row r="27" spans="1:14" ht="27.75" customHeight="1" thickBot="1">
      <c r="A27" s="18">
        <v>71</v>
      </c>
      <c r="B27" s="3" t="s">
        <v>142</v>
      </c>
      <c r="C27" s="4" t="s">
        <v>143</v>
      </c>
      <c r="D27" s="24"/>
      <c r="E27" s="25">
        <v>1</v>
      </c>
      <c r="F27" s="31"/>
      <c r="G27" s="25"/>
      <c r="H27" s="27"/>
      <c r="I27" s="40"/>
      <c r="J27" s="40"/>
      <c r="K27" s="27"/>
      <c r="L27" s="25"/>
      <c r="N27" s="48">
        <v>1</v>
      </c>
    </row>
    <row r="28" spans="1:14" ht="27.75" customHeight="1" thickBot="1">
      <c r="A28" s="18">
        <v>72</v>
      </c>
      <c r="B28" s="3" t="s">
        <v>144</v>
      </c>
      <c r="C28" s="4" t="s">
        <v>145</v>
      </c>
      <c r="D28" s="24"/>
      <c r="E28" s="25"/>
      <c r="F28" s="31"/>
      <c r="G28" s="25"/>
      <c r="H28" s="27">
        <v>1</v>
      </c>
      <c r="I28" s="40"/>
      <c r="J28" s="40"/>
      <c r="K28" s="27"/>
      <c r="L28" s="25">
        <v>1</v>
      </c>
      <c r="N28" s="48">
        <v>1</v>
      </c>
    </row>
    <row r="29" spans="1:14" ht="27.75" customHeight="1" thickBot="1">
      <c r="A29" s="18">
        <v>73</v>
      </c>
      <c r="B29" s="3" t="s">
        <v>146</v>
      </c>
      <c r="C29" s="4" t="s">
        <v>147</v>
      </c>
      <c r="D29" s="24">
        <v>1</v>
      </c>
      <c r="E29" s="25">
        <v>1</v>
      </c>
      <c r="F29" s="31"/>
      <c r="G29" s="25">
        <v>1</v>
      </c>
      <c r="H29" s="27"/>
      <c r="I29" s="40"/>
      <c r="J29" s="40"/>
      <c r="K29" s="27"/>
      <c r="L29" s="25"/>
      <c r="N29" s="48">
        <v>1</v>
      </c>
    </row>
    <row r="30" spans="1:14" ht="27.75" customHeight="1" thickBot="1">
      <c r="A30" s="18">
        <v>74</v>
      </c>
      <c r="B30" s="3" t="s">
        <v>148</v>
      </c>
      <c r="C30" s="4" t="s">
        <v>149</v>
      </c>
      <c r="D30" s="24">
        <v>1</v>
      </c>
      <c r="E30" s="25">
        <v>1</v>
      </c>
      <c r="F30" s="31"/>
      <c r="G30" s="25">
        <v>1</v>
      </c>
      <c r="H30" s="27"/>
      <c r="I30" s="40">
        <v>1</v>
      </c>
      <c r="J30" s="40">
        <v>1</v>
      </c>
      <c r="K30" s="27"/>
      <c r="L30" s="25">
        <v>1</v>
      </c>
      <c r="N30" s="47">
        <v>1</v>
      </c>
    </row>
    <row r="31" spans="1:14" ht="27.75" customHeight="1" thickBot="1">
      <c r="A31" s="18">
        <v>75</v>
      </c>
      <c r="B31" s="3" t="s">
        <v>150</v>
      </c>
      <c r="C31" s="4" t="s">
        <v>151</v>
      </c>
      <c r="D31" s="24">
        <v>1</v>
      </c>
      <c r="E31" s="25">
        <v>1</v>
      </c>
      <c r="F31" s="31">
        <v>1</v>
      </c>
      <c r="G31" s="25">
        <v>1</v>
      </c>
      <c r="H31" s="27">
        <v>1</v>
      </c>
      <c r="I31" s="40">
        <v>1</v>
      </c>
      <c r="J31" s="40">
        <v>1</v>
      </c>
      <c r="K31" s="27">
        <v>1</v>
      </c>
      <c r="L31" s="25"/>
      <c r="N31" s="47">
        <v>1</v>
      </c>
    </row>
    <row r="32" spans="1:14" ht="27.75" customHeight="1" thickBot="1">
      <c r="A32" s="18">
        <v>78</v>
      </c>
      <c r="B32" s="3" t="s">
        <v>156</v>
      </c>
      <c r="C32" s="4" t="s">
        <v>157</v>
      </c>
      <c r="D32" s="24"/>
      <c r="E32" s="25">
        <v>1</v>
      </c>
      <c r="F32" s="31"/>
      <c r="G32" s="25">
        <v>1</v>
      </c>
      <c r="H32" s="27">
        <v>1</v>
      </c>
      <c r="I32" s="40"/>
      <c r="J32" s="40"/>
      <c r="K32" s="27"/>
      <c r="L32" s="25"/>
      <c r="N32" s="48">
        <v>1</v>
      </c>
    </row>
    <row r="33" spans="1:14" ht="27.75" customHeight="1" thickBot="1">
      <c r="A33" s="18">
        <v>79</v>
      </c>
      <c r="B33" s="3" t="s">
        <v>158</v>
      </c>
      <c r="C33" s="4" t="s">
        <v>159</v>
      </c>
      <c r="D33" s="24">
        <v>1</v>
      </c>
      <c r="E33" s="25"/>
      <c r="F33" s="31"/>
      <c r="G33" s="25"/>
      <c r="H33" s="27"/>
      <c r="I33" s="40"/>
      <c r="J33" s="40"/>
      <c r="K33" s="27"/>
      <c r="L33" s="25"/>
      <c r="N33" s="48">
        <v>1</v>
      </c>
    </row>
    <row r="34" spans="1:14" ht="27.75" customHeight="1" thickBot="1">
      <c r="A34" s="18">
        <v>84</v>
      </c>
      <c r="B34" s="3" t="s">
        <v>168</v>
      </c>
      <c r="C34" s="4" t="s">
        <v>169</v>
      </c>
      <c r="D34" s="24">
        <v>1</v>
      </c>
      <c r="E34" s="25">
        <v>1</v>
      </c>
      <c r="F34" s="31"/>
      <c r="G34" s="25">
        <v>1</v>
      </c>
      <c r="H34" s="27"/>
      <c r="I34" s="40">
        <v>1</v>
      </c>
      <c r="J34" s="40">
        <v>1</v>
      </c>
      <c r="K34" s="27"/>
      <c r="L34" s="25"/>
      <c r="N34" s="48">
        <v>1</v>
      </c>
    </row>
    <row r="35" spans="1:14" ht="27.75" customHeight="1" thickBot="1">
      <c r="A35" s="18">
        <v>85</v>
      </c>
      <c r="B35" s="3" t="s">
        <v>170</v>
      </c>
      <c r="C35" s="4" t="s">
        <v>171</v>
      </c>
      <c r="D35" s="24">
        <v>1</v>
      </c>
      <c r="E35" s="25">
        <v>1</v>
      </c>
      <c r="F35" s="31">
        <v>1</v>
      </c>
      <c r="G35" s="25">
        <v>1</v>
      </c>
      <c r="H35" s="27">
        <v>1</v>
      </c>
      <c r="I35" s="40">
        <v>1</v>
      </c>
      <c r="J35" s="40">
        <v>1</v>
      </c>
      <c r="K35" s="27"/>
      <c r="L35" s="25"/>
      <c r="N35" s="48">
        <v>1</v>
      </c>
    </row>
    <row r="36" spans="1:14" ht="27.75" customHeight="1" thickBot="1">
      <c r="A36" s="18">
        <v>86</v>
      </c>
      <c r="B36" s="3" t="s">
        <v>172</v>
      </c>
      <c r="C36" s="4" t="s">
        <v>173</v>
      </c>
      <c r="D36" s="24"/>
      <c r="E36" s="25"/>
      <c r="F36" s="31"/>
      <c r="G36" s="25"/>
      <c r="H36" s="27"/>
      <c r="I36" s="40">
        <v>1</v>
      </c>
      <c r="J36" s="40">
        <v>1</v>
      </c>
      <c r="K36" s="27"/>
      <c r="L36" s="25"/>
      <c r="N36" s="48">
        <v>1</v>
      </c>
    </row>
    <row r="37" spans="1:14" ht="27.75" customHeight="1" thickBot="1">
      <c r="A37" s="18">
        <v>88</v>
      </c>
      <c r="B37" s="3" t="s">
        <v>176</v>
      </c>
      <c r="C37" s="4" t="s">
        <v>177</v>
      </c>
      <c r="D37" s="24">
        <v>1</v>
      </c>
      <c r="E37" s="25">
        <v>1</v>
      </c>
      <c r="F37" s="31"/>
      <c r="G37" s="25">
        <v>1</v>
      </c>
      <c r="H37" s="27"/>
      <c r="I37" s="40"/>
      <c r="J37" s="40"/>
      <c r="K37" s="27"/>
      <c r="L37" s="25"/>
      <c r="N37" s="48">
        <v>1</v>
      </c>
    </row>
    <row r="38" spans="1:14" ht="27.75" customHeight="1" thickBot="1">
      <c r="A38" s="18">
        <v>91</v>
      </c>
      <c r="B38" s="3" t="s">
        <v>182</v>
      </c>
      <c r="C38" s="4" t="s">
        <v>183</v>
      </c>
      <c r="D38" s="24"/>
      <c r="E38" s="25"/>
      <c r="F38" s="31"/>
      <c r="G38" s="25"/>
      <c r="H38" s="27">
        <v>1</v>
      </c>
      <c r="I38" s="40"/>
      <c r="J38" s="40"/>
      <c r="K38" s="27"/>
      <c r="L38" s="25"/>
      <c r="N38" s="48">
        <v>1</v>
      </c>
    </row>
    <row r="39" spans="1:14" ht="27.75" customHeight="1" thickBot="1">
      <c r="A39" s="18">
        <v>93</v>
      </c>
      <c r="B39" s="3" t="s">
        <v>186</v>
      </c>
      <c r="C39" s="4" t="s">
        <v>187</v>
      </c>
      <c r="D39" s="24"/>
      <c r="E39" s="25">
        <v>1</v>
      </c>
      <c r="F39" s="31"/>
      <c r="G39" s="25"/>
      <c r="H39" s="27"/>
      <c r="I39" s="40"/>
      <c r="J39" s="40"/>
      <c r="K39" s="27"/>
      <c r="L39" s="25"/>
      <c r="N39" s="48">
        <v>1</v>
      </c>
    </row>
    <row r="40" spans="1:14" ht="27.75" customHeight="1" thickBot="1">
      <c r="A40" s="18">
        <v>95</v>
      </c>
      <c r="B40" s="3" t="s">
        <v>190</v>
      </c>
      <c r="C40" s="4" t="s">
        <v>191</v>
      </c>
      <c r="D40" s="24">
        <v>1</v>
      </c>
      <c r="E40" s="25"/>
      <c r="F40" s="31">
        <v>1</v>
      </c>
      <c r="G40" s="25">
        <v>1</v>
      </c>
      <c r="H40" s="27"/>
      <c r="I40" s="40">
        <v>1</v>
      </c>
      <c r="J40" s="40"/>
      <c r="K40" s="27">
        <v>1</v>
      </c>
      <c r="L40" s="25"/>
      <c r="N40" s="48">
        <v>1</v>
      </c>
    </row>
    <row r="41" spans="1:14" ht="27.75" customHeight="1" thickBot="1">
      <c r="A41" s="18">
        <v>98</v>
      </c>
      <c r="B41" s="3" t="s">
        <v>196</v>
      </c>
      <c r="C41" s="4" t="s">
        <v>197</v>
      </c>
      <c r="D41" s="24"/>
      <c r="E41" s="25"/>
      <c r="F41" s="31"/>
      <c r="G41" s="25">
        <v>1</v>
      </c>
      <c r="H41" s="27"/>
      <c r="I41" s="40"/>
      <c r="J41" s="40"/>
      <c r="K41" s="27"/>
      <c r="L41" s="25"/>
      <c r="N41" s="48">
        <v>1</v>
      </c>
    </row>
    <row r="42" spans="1:14" ht="27.75" customHeight="1" thickBot="1">
      <c r="A42" s="18">
        <v>99</v>
      </c>
      <c r="B42" s="3" t="s">
        <v>198</v>
      </c>
      <c r="C42" s="4" t="s">
        <v>199</v>
      </c>
      <c r="D42" s="24">
        <v>1</v>
      </c>
      <c r="E42" s="25"/>
      <c r="F42" s="31">
        <v>1</v>
      </c>
      <c r="G42" s="25"/>
      <c r="H42" s="27"/>
      <c r="I42" s="40"/>
      <c r="J42" s="40"/>
      <c r="K42" s="27"/>
      <c r="L42" s="25"/>
      <c r="N42" s="48">
        <v>1</v>
      </c>
    </row>
    <row r="43" spans="1:14" ht="27.75" customHeight="1" thickBot="1">
      <c r="A43" s="18">
        <v>100</v>
      </c>
      <c r="B43" s="3" t="s">
        <v>200</v>
      </c>
      <c r="C43" s="4" t="s">
        <v>201</v>
      </c>
      <c r="D43" s="24"/>
      <c r="E43" s="25">
        <v>1</v>
      </c>
      <c r="F43" s="31"/>
      <c r="G43" s="25"/>
      <c r="H43" s="27"/>
      <c r="I43" s="40"/>
      <c r="J43" s="40"/>
      <c r="K43" s="27"/>
      <c r="L43" s="25"/>
      <c r="N43" s="48">
        <v>1</v>
      </c>
    </row>
    <row r="44" spans="1:14" ht="27.75" customHeight="1" thickBot="1">
      <c r="A44" s="18">
        <v>104</v>
      </c>
      <c r="B44" s="3" t="s">
        <v>208</v>
      </c>
      <c r="C44" s="4" t="s">
        <v>209</v>
      </c>
      <c r="D44" s="24"/>
      <c r="E44" s="25">
        <v>1</v>
      </c>
      <c r="F44" s="31">
        <v>1</v>
      </c>
      <c r="G44" s="25">
        <v>1</v>
      </c>
      <c r="H44" s="27">
        <v>1</v>
      </c>
      <c r="I44" s="40"/>
      <c r="J44" s="40">
        <v>1</v>
      </c>
      <c r="K44" s="27"/>
      <c r="L44" s="25">
        <v>1</v>
      </c>
      <c r="N44" s="48">
        <v>1</v>
      </c>
    </row>
    <row r="45" spans="1:14" ht="27.75" customHeight="1" thickBot="1">
      <c r="A45" s="18">
        <v>105</v>
      </c>
      <c r="B45" s="3" t="s">
        <v>210</v>
      </c>
      <c r="C45" s="4" t="s">
        <v>211</v>
      </c>
      <c r="D45" s="24">
        <v>1</v>
      </c>
      <c r="E45" s="25">
        <v>1</v>
      </c>
      <c r="F45" s="31">
        <v>1</v>
      </c>
      <c r="G45" s="25">
        <v>1</v>
      </c>
      <c r="H45" s="27">
        <v>1</v>
      </c>
      <c r="I45" s="40">
        <v>1</v>
      </c>
      <c r="J45" s="40">
        <v>1</v>
      </c>
      <c r="K45" s="27">
        <v>1</v>
      </c>
      <c r="L45" s="25">
        <v>1</v>
      </c>
      <c r="N45" s="47">
        <v>1</v>
      </c>
    </row>
    <row r="46" spans="1:14" ht="27.75" customHeight="1" thickBot="1">
      <c r="A46" s="18">
        <v>106</v>
      </c>
      <c r="B46" s="3" t="s">
        <v>212</v>
      </c>
      <c r="C46" s="4" t="s">
        <v>213</v>
      </c>
      <c r="D46" s="28">
        <v>1</v>
      </c>
      <c r="E46" s="25">
        <v>1</v>
      </c>
      <c r="F46" s="31"/>
      <c r="G46" s="29">
        <v>1</v>
      </c>
      <c r="H46" s="28">
        <v>1</v>
      </c>
      <c r="I46" s="40"/>
      <c r="J46" s="40"/>
      <c r="K46" s="27"/>
      <c r="L46" s="25"/>
      <c r="N46" s="48">
        <v>1</v>
      </c>
    </row>
    <row r="47" spans="1:14" ht="27.75" customHeight="1" thickBot="1">
      <c r="A47" s="18">
        <v>114</v>
      </c>
      <c r="B47" s="3" t="s">
        <v>228</v>
      </c>
      <c r="C47" s="4" t="s">
        <v>229</v>
      </c>
      <c r="D47" s="24">
        <v>1</v>
      </c>
      <c r="E47" s="25"/>
      <c r="F47" s="31">
        <v>1</v>
      </c>
      <c r="G47" s="25"/>
      <c r="H47" s="27"/>
      <c r="I47" s="40">
        <v>1</v>
      </c>
      <c r="J47" s="40">
        <v>1</v>
      </c>
      <c r="K47" s="27">
        <v>1</v>
      </c>
      <c r="L47" s="25"/>
      <c r="N47" s="47">
        <v>1</v>
      </c>
    </row>
    <row r="48" spans="1:14" ht="27.75" customHeight="1" thickBot="1">
      <c r="A48" s="18">
        <v>115</v>
      </c>
      <c r="B48" s="3" t="s">
        <v>230</v>
      </c>
      <c r="C48" s="4" t="s">
        <v>231</v>
      </c>
      <c r="D48" s="24">
        <v>1</v>
      </c>
      <c r="E48" s="25">
        <v>1</v>
      </c>
      <c r="F48" s="31">
        <v>1</v>
      </c>
      <c r="G48" s="25">
        <v>1</v>
      </c>
      <c r="H48" s="27"/>
      <c r="I48" s="40">
        <v>1</v>
      </c>
      <c r="J48" s="40">
        <v>1</v>
      </c>
      <c r="K48" s="27"/>
      <c r="L48" s="25"/>
      <c r="N48" s="48">
        <v>1</v>
      </c>
    </row>
    <row r="49" spans="1:14" ht="27.75" customHeight="1" thickBot="1">
      <c r="A49" s="18">
        <v>117</v>
      </c>
      <c r="B49" s="3" t="s">
        <v>234</v>
      </c>
      <c r="C49" s="4" t="s">
        <v>235</v>
      </c>
      <c r="D49" s="24"/>
      <c r="E49" s="25">
        <v>1</v>
      </c>
      <c r="F49" s="31">
        <v>1</v>
      </c>
      <c r="G49" s="25">
        <v>1</v>
      </c>
      <c r="H49" s="27"/>
      <c r="I49" s="40">
        <v>1</v>
      </c>
      <c r="J49" s="40"/>
      <c r="K49" s="27"/>
      <c r="L49" s="25"/>
      <c r="N49" s="48">
        <v>1</v>
      </c>
    </row>
    <row r="50" spans="1:14" ht="27.75" customHeight="1" thickBot="1">
      <c r="A50" s="18">
        <v>119</v>
      </c>
      <c r="B50" s="3" t="s">
        <v>238</v>
      </c>
      <c r="C50" s="4" t="s">
        <v>239</v>
      </c>
      <c r="D50" s="24">
        <v>1</v>
      </c>
      <c r="E50" s="25">
        <v>1</v>
      </c>
      <c r="F50" s="31">
        <v>1</v>
      </c>
      <c r="G50" s="25">
        <v>1</v>
      </c>
      <c r="H50" s="27">
        <v>1</v>
      </c>
      <c r="I50" s="40">
        <v>1</v>
      </c>
      <c r="J50" s="40">
        <v>1</v>
      </c>
      <c r="K50" s="27">
        <v>1</v>
      </c>
      <c r="L50" s="25"/>
      <c r="N50" s="47">
        <v>1</v>
      </c>
    </row>
    <row r="51" spans="1:14" ht="27.75" customHeight="1" thickBot="1">
      <c r="A51" s="18">
        <v>121</v>
      </c>
      <c r="B51" s="3" t="s">
        <v>242</v>
      </c>
      <c r="C51" s="4" t="s">
        <v>243</v>
      </c>
      <c r="D51" s="24">
        <v>1</v>
      </c>
      <c r="E51" s="25"/>
      <c r="F51" s="31"/>
      <c r="G51" s="25"/>
      <c r="H51" s="27"/>
      <c r="I51" s="40">
        <v>1</v>
      </c>
      <c r="J51" s="40"/>
      <c r="K51" s="27"/>
      <c r="L51" s="25"/>
      <c r="N51" s="48">
        <v>1</v>
      </c>
    </row>
    <row r="52" spans="1:14" ht="27.75" customHeight="1" thickBot="1">
      <c r="A52" s="18">
        <v>122</v>
      </c>
      <c r="B52" s="3" t="s">
        <v>244</v>
      </c>
      <c r="C52" s="4" t="s">
        <v>245</v>
      </c>
      <c r="D52" s="24">
        <v>1</v>
      </c>
      <c r="E52" s="25"/>
      <c r="F52" s="31"/>
      <c r="G52" s="25"/>
      <c r="H52" s="27"/>
      <c r="I52" s="40">
        <v>1</v>
      </c>
      <c r="J52" s="40">
        <v>1</v>
      </c>
      <c r="K52" s="27"/>
      <c r="L52" s="25"/>
      <c r="N52" s="48">
        <v>1</v>
      </c>
    </row>
    <row r="53" spans="1:14" ht="27.75" customHeight="1" thickBot="1">
      <c r="A53" s="18">
        <v>123</v>
      </c>
      <c r="B53" s="3" t="s">
        <v>246</v>
      </c>
      <c r="C53" s="4" t="s">
        <v>247</v>
      </c>
      <c r="D53" s="24">
        <v>1</v>
      </c>
      <c r="E53" s="25">
        <v>1</v>
      </c>
      <c r="F53" s="31">
        <v>1</v>
      </c>
      <c r="G53" s="25"/>
      <c r="H53" s="27"/>
      <c r="I53" s="40">
        <v>1</v>
      </c>
      <c r="J53" s="40">
        <v>1</v>
      </c>
      <c r="K53" s="27"/>
      <c r="L53" s="25"/>
      <c r="N53" s="48">
        <v>1</v>
      </c>
    </row>
    <row r="54" spans="1:14" ht="27.75" customHeight="1" thickBot="1">
      <c r="A54" s="18">
        <v>124</v>
      </c>
      <c r="B54" s="3" t="s">
        <v>248</v>
      </c>
      <c r="C54" s="4" t="s">
        <v>249</v>
      </c>
      <c r="D54" s="24"/>
      <c r="E54" s="25"/>
      <c r="F54" s="31">
        <v>1</v>
      </c>
      <c r="G54" s="25"/>
      <c r="H54" s="27"/>
      <c r="I54" s="40"/>
      <c r="J54" s="40"/>
      <c r="K54" s="27"/>
      <c r="L54" s="25"/>
      <c r="N54" s="48">
        <v>1</v>
      </c>
    </row>
    <row r="55" spans="1:14" ht="27.75" customHeight="1" thickBot="1">
      <c r="A55" s="18">
        <v>125</v>
      </c>
      <c r="B55" s="3" t="s">
        <v>250</v>
      </c>
      <c r="C55" s="4" t="s">
        <v>251</v>
      </c>
      <c r="D55" s="24">
        <v>1</v>
      </c>
      <c r="E55" s="25">
        <v>1</v>
      </c>
      <c r="F55" s="31">
        <v>1</v>
      </c>
      <c r="G55" s="25"/>
      <c r="H55" s="27"/>
      <c r="I55" s="40">
        <v>1</v>
      </c>
      <c r="J55" s="40">
        <v>1</v>
      </c>
      <c r="K55" s="27"/>
      <c r="L55" s="25"/>
      <c r="N55" s="48">
        <v>1</v>
      </c>
    </row>
    <row r="56" spans="1:14" ht="27.75" customHeight="1" thickBot="1">
      <c r="A56" s="18">
        <v>127</v>
      </c>
      <c r="B56" s="3" t="s">
        <v>254</v>
      </c>
      <c r="C56" s="4" t="s">
        <v>255</v>
      </c>
      <c r="D56" s="24">
        <v>1</v>
      </c>
      <c r="E56" s="25">
        <v>1</v>
      </c>
      <c r="F56" s="31">
        <v>1</v>
      </c>
      <c r="G56" s="25">
        <v>1</v>
      </c>
      <c r="H56" s="27">
        <v>1</v>
      </c>
      <c r="I56" s="40">
        <v>1</v>
      </c>
      <c r="J56" s="40">
        <v>1</v>
      </c>
      <c r="K56" s="27"/>
      <c r="L56" s="25"/>
      <c r="N56" s="48">
        <v>1</v>
      </c>
    </row>
    <row r="57" spans="1:14" ht="27.75" customHeight="1" thickBot="1">
      <c r="A57" s="18">
        <v>128</v>
      </c>
      <c r="B57" s="3" t="s">
        <v>256</v>
      </c>
      <c r="C57" s="4" t="s">
        <v>257</v>
      </c>
      <c r="D57" s="24"/>
      <c r="E57" s="25"/>
      <c r="F57" s="31"/>
      <c r="G57" s="25"/>
      <c r="H57" s="27"/>
      <c r="I57" s="40"/>
      <c r="J57" s="40">
        <v>1</v>
      </c>
      <c r="K57" s="27"/>
      <c r="L57" s="25"/>
      <c r="N57" s="48">
        <v>1</v>
      </c>
    </row>
    <row r="58" spans="1:14" ht="27.75" customHeight="1" thickBot="1">
      <c r="A58" s="18">
        <v>129</v>
      </c>
      <c r="B58" s="3" t="s">
        <v>258</v>
      </c>
      <c r="C58" s="4" t="s">
        <v>259</v>
      </c>
      <c r="D58" s="24">
        <v>1</v>
      </c>
      <c r="E58" s="25">
        <v>1</v>
      </c>
      <c r="F58" s="31">
        <v>1</v>
      </c>
      <c r="G58" s="25">
        <v>1</v>
      </c>
      <c r="H58" s="27">
        <v>1</v>
      </c>
      <c r="I58" s="40">
        <v>1</v>
      </c>
      <c r="J58" s="40">
        <v>1</v>
      </c>
      <c r="K58" s="27"/>
      <c r="L58" s="25"/>
      <c r="N58" s="48">
        <v>1</v>
      </c>
    </row>
    <row r="59" spans="1:14" ht="27.75" customHeight="1" thickBot="1">
      <c r="A59" s="18">
        <v>131</v>
      </c>
      <c r="B59" s="3" t="s">
        <v>262</v>
      </c>
      <c r="C59" s="4" t="s">
        <v>263</v>
      </c>
      <c r="D59" s="24">
        <v>1</v>
      </c>
      <c r="E59" s="25">
        <v>1</v>
      </c>
      <c r="F59" s="31">
        <v>1</v>
      </c>
      <c r="G59" s="25">
        <v>1</v>
      </c>
      <c r="H59" s="27">
        <v>1</v>
      </c>
      <c r="I59" s="40">
        <v>1</v>
      </c>
      <c r="J59" s="40">
        <v>1</v>
      </c>
      <c r="K59" s="27"/>
      <c r="L59" s="25"/>
      <c r="N59" s="48">
        <v>1</v>
      </c>
    </row>
    <row r="60" spans="1:14" ht="27.75" customHeight="1" thickBot="1">
      <c r="A60" s="18">
        <v>134</v>
      </c>
      <c r="B60" s="3" t="s">
        <v>268</v>
      </c>
      <c r="C60" s="4" t="s">
        <v>269</v>
      </c>
      <c r="D60" s="24"/>
      <c r="E60" s="25">
        <v>1</v>
      </c>
      <c r="F60" s="31">
        <v>1</v>
      </c>
      <c r="G60" s="25"/>
      <c r="H60" s="27"/>
      <c r="I60" s="40"/>
      <c r="J60" s="40"/>
      <c r="K60" s="27"/>
      <c r="L60" s="25"/>
      <c r="N60" s="48">
        <v>1</v>
      </c>
    </row>
    <row r="61" spans="1:14" ht="27.75" customHeight="1" thickBot="1">
      <c r="A61" s="18">
        <v>136</v>
      </c>
      <c r="B61" s="3" t="s">
        <v>272</v>
      </c>
      <c r="C61" s="4" t="s">
        <v>273</v>
      </c>
      <c r="D61" s="24"/>
      <c r="E61" s="25"/>
      <c r="F61" s="31"/>
      <c r="G61" s="25">
        <v>1</v>
      </c>
      <c r="H61" s="27"/>
      <c r="I61" s="40"/>
      <c r="J61" s="40"/>
      <c r="K61" s="27"/>
      <c r="L61" s="25"/>
      <c r="N61" s="48">
        <v>1</v>
      </c>
    </row>
    <row r="62" spans="1:14" ht="27.75" customHeight="1" thickBot="1">
      <c r="A62" s="18">
        <v>137</v>
      </c>
      <c r="B62" s="3" t="s">
        <v>274</v>
      </c>
      <c r="C62" s="4" t="s">
        <v>275</v>
      </c>
      <c r="D62" s="24">
        <v>1</v>
      </c>
      <c r="E62" s="25">
        <v>1</v>
      </c>
      <c r="F62" s="31"/>
      <c r="G62" s="25"/>
      <c r="H62" s="27"/>
      <c r="I62" s="40">
        <v>1</v>
      </c>
      <c r="J62" s="40"/>
      <c r="K62" s="27"/>
      <c r="L62" s="25"/>
      <c r="N62" s="48">
        <v>1</v>
      </c>
    </row>
    <row r="63" spans="1:14" ht="27.75" customHeight="1" thickBot="1">
      <c r="A63" s="18">
        <v>138</v>
      </c>
      <c r="B63" s="3" t="s">
        <v>276</v>
      </c>
      <c r="C63" s="4" t="s">
        <v>277</v>
      </c>
      <c r="D63" s="24">
        <v>1</v>
      </c>
      <c r="E63" s="25">
        <v>1</v>
      </c>
      <c r="F63" s="31">
        <v>1</v>
      </c>
      <c r="G63" s="25">
        <v>1</v>
      </c>
      <c r="H63" s="27"/>
      <c r="I63" s="40">
        <v>1</v>
      </c>
      <c r="J63" s="40"/>
      <c r="K63" s="27"/>
      <c r="L63" s="25"/>
      <c r="N63" s="48">
        <v>1</v>
      </c>
    </row>
    <row r="64" spans="1:14" ht="27.75" customHeight="1" thickBot="1">
      <c r="A64" s="18">
        <v>139</v>
      </c>
      <c r="B64" s="3" t="s">
        <v>278</v>
      </c>
      <c r="C64" s="4" t="s">
        <v>279</v>
      </c>
      <c r="D64" s="24">
        <v>1</v>
      </c>
      <c r="E64" s="25"/>
      <c r="F64" s="31"/>
      <c r="G64" s="25"/>
      <c r="H64" s="27"/>
      <c r="I64" s="40">
        <v>1</v>
      </c>
      <c r="J64" s="40"/>
      <c r="K64" s="27"/>
      <c r="L64" s="25"/>
      <c r="N64" s="48">
        <v>1</v>
      </c>
    </row>
    <row r="65" spans="1:14" ht="27.75" customHeight="1" thickBot="1">
      <c r="A65" s="18">
        <v>141</v>
      </c>
      <c r="B65" s="3" t="s">
        <v>282</v>
      </c>
      <c r="C65" s="4" t="s">
        <v>283</v>
      </c>
      <c r="D65" s="24">
        <v>1</v>
      </c>
      <c r="E65" s="25">
        <v>1</v>
      </c>
      <c r="F65" s="31">
        <v>1</v>
      </c>
      <c r="G65" s="25">
        <v>1</v>
      </c>
      <c r="H65" s="27"/>
      <c r="I65" s="40">
        <v>1</v>
      </c>
      <c r="J65" s="40">
        <v>1</v>
      </c>
      <c r="K65" s="27"/>
      <c r="L65" s="25"/>
      <c r="N65" s="48">
        <v>1</v>
      </c>
    </row>
    <row r="66" spans="1:14" ht="27.75" customHeight="1" thickBot="1">
      <c r="A66" s="18">
        <v>142</v>
      </c>
      <c r="B66" s="3" t="s">
        <v>284</v>
      </c>
      <c r="C66" s="4" t="s">
        <v>285</v>
      </c>
      <c r="D66" s="24">
        <v>1</v>
      </c>
      <c r="E66" s="25">
        <v>1</v>
      </c>
      <c r="F66" s="31">
        <v>1</v>
      </c>
      <c r="G66" s="25"/>
      <c r="H66" s="27">
        <v>1</v>
      </c>
      <c r="I66" s="40"/>
      <c r="J66" s="40"/>
      <c r="K66" s="27">
        <v>1</v>
      </c>
      <c r="L66" s="25"/>
      <c r="N66" s="48">
        <v>1</v>
      </c>
    </row>
    <row r="67" spans="1:14" ht="27.75" customHeight="1" thickBot="1">
      <c r="A67" s="18">
        <v>143</v>
      </c>
      <c r="B67" s="3" t="s">
        <v>286</v>
      </c>
      <c r="C67" s="4" t="s">
        <v>287</v>
      </c>
      <c r="D67" s="24">
        <v>1</v>
      </c>
      <c r="E67" s="25">
        <v>1</v>
      </c>
      <c r="F67" s="31">
        <v>1</v>
      </c>
      <c r="G67" s="25">
        <v>1</v>
      </c>
      <c r="H67" s="27">
        <v>1</v>
      </c>
      <c r="I67" s="40">
        <v>1</v>
      </c>
      <c r="J67" s="40">
        <v>1</v>
      </c>
      <c r="K67" s="27"/>
      <c r="L67" s="25"/>
      <c r="N67" s="48">
        <v>1</v>
      </c>
    </row>
    <row r="68" spans="1:14" ht="27.75" customHeight="1" thickBot="1">
      <c r="A68" s="18">
        <v>145</v>
      </c>
      <c r="B68" s="3" t="s">
        <v>290</v>
      </c>
      <c r="C68" s="4" t="s">
        <v>291</v>
      </c>
      <c r="D68" s="24">
        <v>1</v>
      </c>
      <c r="E68" s="25">
        <v>1</v>
      </c>
      <c r="F68" s="31">
        <v>1</v>
      </c>
      <c r="G68" s="25">
        <v>1</v>
      </c>
      <c r="H68" s="27">
        <v>1</v>
      </c>
      <c r="I68" s="40">
        <v>1</v>
      </c>
      <c r="J68" s="40">
        <v>1</v>
      </c>
      <c r="K68" s="27">
        <v>1</v>
      </c>
      <c r="L68" s="25">
        <v>1</v>
      </c>
      <c r="N68" s="47">
        <v>1</v>
      </c>
    </row>
    <row r="69" spans="1:14" ht="27.75" customHeight="1" thickBot="1">
      <c r="A69" s="18">
        <v>146</v>
      </c>
      <c r="B69" s="3" t="s">
        <v>292</v>
      </c>
      <c r="C69" s="4" t="s">
        <v>293</v>
      </c>
      <c r="D69" s="24">
        <v>1</v>
      </c>
      <c r="E69" s="25"/>
      <c r="F69" s="31"/>
      <c r="G69" s="25"/>
      <c r="H69" s="27"/>
      <c r="I69" s="40">
        <v>1</v>
      </c>
      <c r="J69" s="40"/>
      <c r="K69" s="27"/>
      <c r="L69" s="25"/>
      <c r="N69" s="48">
        <v>1</v>
      </c>
    </row>
    <row r="70" spans="1:14" ht="27.75" customHeight="1" thickBot="1">
      <c r="A70" s="18">
        <v>147</v>
      </c>
      <c r="B70" s="3" t="s">
        <v>294</v>
      </c>
      <c r="C70" s="4" t="s">
        <v>295</v>
      </c>
      <c r="D70" s="24"/>
      <c r="E70" s="25"/>
      <c r="F70" s="31"/>
      <c r="G70" s="25"/>
      <c r="H70" s="27"/>
      <c r="I70" s="40">
        <v>1</v>
      </c>
      <c r="J70" s="40"/>
      <c r="K70" s="27"/>
      <c r="L70" s="25"/>
      <c r="N70" s="48">
        <v>1</v>
      </c>
    </row>
    <row r="71" spans="1:14" ht="27.75" customHeight="1" thickBot="1">
      <c r="A71" s="18">
        <v>151</v>
      </c>
      <c r="B71" s="3" t="s">
        <v>302</v>
      </c>
      <c r="C71" s="4" t="s">
        <v>303</v>
      </c>
      <c r="D71" s="24"/>
      <c r="E71" s="25">
        <v>1</v>
      </c>
      <c r="F71" s="31"/>
      <c r="G71" s="25"/>
      <c r="H71" s="27"/>
      <c r="I71" s="40"/>
      <c r="J71" s="40"/>
      <c r="K71" s="27"/>
      <c r="L71" s="25"/>
      <c r="N71" s="48">
        <v>1</v>
      </c>
    </row>
    <row r="72" spans="1:14" ht="27.75" customHeight="1" thickBot="1">
      <c r="A72" s="18">
        <v>153</v>
      </c>
      <c r="B72" s="3" t="s">
        <v>306</v>
      </c>
      <c r="C72" s="4" t="s">
        <v>307</v>
      </c>
      <c r="D72" s="24">
        <v>1</v>
      </c>
      <c r="E72" s="25"/>
      <c r="F72" s="31"/>
      <c r="G72" s="25"/>
      <c r="H72" s="27"/>
      <c r="I72" s="40"/>
      <c r="J72" s="40"/>
      <c r="K72" s="27"/>
      <c r="L72" s="25"/>
      <c r="N72" s="48">
        <v>1</v>
      </c>
    </row>
    <row r="73" spans="1:14" ht="27.75" customHeight="1" thickBot="1">
      <c r="A73" s="18">
        <v>154</v>
      </c>
      <c r="B73" s="3" t="s">
        <v>308</v>
      </c>
      <c r="C73" s="4" t="s">
        <v>309</v>
      </c>
      <c r="D73" s="24">
        <v>1</v>
      </c>
      <c r="E73" s="25">
        <v>1</v>
      </c>
      <c r="F73" s="31">
        <v>1</v>
      </c>
      <c r="G73" s="25">
        <v>1</v>
      </c>
      <c r="H73" s="27">
        <v>1</v>
      </c>
      <c r="I73" s="40">
        <v>1</v>
      </c>
      <c r="J73" s="40">
        <v>1</v>
      </c>
      <c r="K73" s="27">
        <v>1</v>
      </c>
      <c r="L73" s="25"/>
      <c r="N73" s="47">
        <v>1</v>
      </c>
    </row>
    <row r="74" spans="1:14" ht="27.75" customHeight="1" thickBot="1">
      <c r="A74" s="18">
        <v>156</v>
      </c>
      <c r="B74" s="3" t="s">
        <v>312</v>
      </c>
      <c r="C74" s="4" t="s">
        <v>313</v>
      </c>
      <c r="D74" s="24">
        <v>1</v>
      </c>
      <c r="E74" s="25"/>
      <c r="F74" s="31">
        <v>1</v>
      </c>
      <c r="G74" s="25"/>
      <c r="H74" s="27">
        <v>1</v>
      </c>
      <c r="I74" s="40">
        <v>1</v>
      </c>
      <c r="J74" s="40">
        <v>1</v>
      </c>
      <c r="K74" s="27">
        <v>1</v>
      </c>
      <c r="L74" s="25"/>
      <c r="N74" s="47">
        <v>1</v>
      </c>
    </row>
    <row r="75" spans="1:14" ht="27.75" customHeight="1" thickBot="1">
      <c r="A75" s="18">
        <v>158</v>
      </c>
      <c r="B75" s="3" t="s">
        <v>316</v>
      </c>
      <c r="C75" s="4" t="s">
        <v>317</v>
      </c>
      <c r="D75" s="24">
        <v>1</v>
      </c>
      <c r="E75" s="25">
        <v>1</v>
      </c>
      <c r="F75" s="31">
        <v>1</v>
      </c>
      <c r="G75" s="25">
        <v>1</v>
      </c>
      <c r="H75" s="27">
        <v>1</v>
      </c>
      <c r="I75" s="40">
        <v>1</v>
      </c>
      <c r="J75" s="40">
        <v>1</v>
      </c>
      <c r="K75" s="27"/>
      <c r="L75" s="25"/>
      <c r="N75" s="48">
        <v>1</v>
      </c>
    </row>
    <row r="76" spans="1:14" ht="27.75" customHeight="1" thickBot="1">
      <c r="A76" s="18">
        <v>159</v>
      </c>
      <c r="B76" s="3" t="s">
        <v>318</v>
      </c>
      <c r="C76" s="4" t="s">
        <v>319</v>
      </c>
      <c r="D76" s="24">
        <v>1</v>
      </c>
      <c r="E76" s="25">
        <v>1</v>
      </c>
      <c r="F76" s="31">
        <v>1</v>
      </c>
      <c r="G76" s="25"/>
      <c r="H76" s="27"/>
      <c r="I76" s="40">
        <v>1</v>
      </c>
      <c r="J76" s="40">
        <v>1</v>
      </c>
      <c r="K76" s="27"/>
      <c r="L76" s="25"/>
      <c r="N76" s="48">
        <v>1</v>
      </c>
    </row>
    <row r="77" spans="1:14" ht="27.75" customHeight="1" thickBot="1">
      <c r="A77" s="18">
        <v>164</v>
      </c>
      <c r="B77" s="3" t="s">
        <v>328</v>
      </c>
      <c r="C77" s="4" t="s">
        <v>329</v>
      </c>
      <c r="D77" s="24">
        <v>1</v>
      </c>
      <c r="E77" s="25">
        <v>1</v>
      </c>
      <c r="F77" s="31"/>
      <c r="G77" s="25"/>
      <c r="H77" s="27"/>
      <c r="I77" s="40"/>
      <c r="J77" s="40"/>
      <c r="K77" s="27"/>
      <c r="L77" s="25"/>
      <c r="N77" s="48">
        <v>1</v>
      </c>
    </row>
    <row r="78" spans="1:14" ht="27.75" customHeight="1" thickBot="1">
      <c r="A78" s="18">
        <v>167</v>
      </c>
      <c r="B78" s="3" t="s">
        <v>334</v>
      </c>
      <c r="C78" s="4" t="s">
        <v>335</v>
      </c>
      <c r="D78" s="24"/>
      <c r="E78" s="25">
        <v>1</v>
      </c>
      <c r="F78" s="31"/>
      <c r="G78" s="25"/>
      <c r="H78" s="27"/>
      <c r="I78" s="40"/>
      <c r="J78" s="40">
        <v>1</v>
      </c>
      <c r="K78" s="27"/>
      <c r="L78" s="25"/>
      <c r="N78" s="48">
        <v>1</v>
      </c>
    </row>
    <row r="79" spans="1:14" ht="27.75" customHeight="1" thickBot="1">
      <c r="A79" s="18">
        <v>168</v>
      </c>
      <c r="B79" s="3" t="s">
        <v>336</v>
      </c>
      <c r="C79" s="4" t="s">
        <v>337</v>
      </c>
      <c r="D79" s="24">
        <v>1</v>
      </c>
      <c r="E79" s="25">
        <v>1</v>
      </c>
      <c r="F79" s="31"/>
      <c r="G79" s="25"/>
      <c r="H79" s="27"/>
      <c r="I79" s="40"/>
      <c r="J79" s="40"/>
      <c r="K79" s="27"/>
      <c r="L79" s="25"/>
      <c r="N79" s="48">
        <v>1</v>
      </c>
    </row>
    <row r="80" spans="1:14" ht="27.75" customHeight="1" thickBot="1">
      <c r="A80" s="18">
        <v>169</v>
      </c>
      <c r="B80" s="3" t="s">
        <v>338</v>
      </c>
      <c r="C80" s="4" t="s">
        <v>339</v>
      </c>
      <c r="D80" s="24"/>
      <c r="E80" s="25">
        <v>1</v>
      </c>
      <c r="F80" s="31"/>
      <c r="G80" s="25"/>
      <c r="H80" s="27"/>
      <c r="I80" s="40"/>
      <c r="J80" s="40"/>
      <c r="K80" s="27"/>
      <c r="L80" s="25"/>
      <c r="N80" s="48">
        <v>1</v>
      </c>
    </row>
    <row r="81" spans="1:14" ht="27.75" customHeight="1" thickBot="1">
      <c r="A81" s="18">
        <v>171</v>
      </c>
      <c r="B81" s="3" t="s">
        <v>342</v>
      </c>
      <c r="C81" s="4" t="s">
        <v>343</v>
      </c>
      <c r="D81" s="24">
        <v>1</v>
      </c>
      <c r="E81" s="25">
        <v>1</v>
      </c>
      <c r="F81" s="31">
        <v>1</v>
      </c>
      <c r="G81" s="25">
        <v>1</v>
      </c>
      <c r="H81" s="27">
        <v>1</v>
      </c>
      <c r="I81" s="40">
        <v>1</v>
      </c>
      <c r="J81" s="40">
        <v>1</v>
      </c>
      <c r="K81" s="27">
        <v>1</v>
      </c>
      <c r="L81" s="25"/>
      <c r="N81" s="47">
        <v>1</v>
      </c>
    </row>
    <row r="82" spans="1:14" ht="27.75" customHeight="1" thickBot="1">
      <c r="A82" s="18">
        <v>172</v>
      </c>
      <c r="B82" s="3" t="s">
        <v>344</v>
      </c>
      <c r="C82" s="4" t="s">
        <v>345</v>
      </c>
      <c r="D82" s="24">
        <v>1</v>
      </c>
      <c r="E82" s="25">
        <v>1</v>
      </c>
      <c r="F82" s="31"/>
      <c r="G82" s="25"/>
      <c r="H82" s="27">
        <v>1</v>
      </c>
      <c r="I82" s="40"/>
      <c r="J82" s="40">
        <v>1</v>
      </c>
      <c r="K82" s="27"/>
      <c r="L82" s="25"/>
      <c r="N82" s="48">
        <v>1</v>
      </c>
    </row>
    <row r="83" spans="1:14" ht="27.75" customHeight="1" thickBot="1">
      <c r="A83" s="18">
        <v>173</v>
      </c>
      <c r="B83" s="3" t="s">
        <v>346</v>
      </c>
      <c r="C83" s="4" t="s">
        <v>347</v>
      </c>
      <c r="D83" s="24">
        <v>1</v>
      </c>
      <c r="E83" s="25">
        <v>1</v>
      </c>
      <c r="F83" s="31">
        <v>1</v>
      </c>
      <c r="G83" s="25">
        <v>1</v>
      </c>
      <c r="H83" s="27">
        <v>1</v>
      </c>
      <c r="I83" s="40">
        <v>1</v>
      </c>
      <c r="J83" s="40">
        <v>1</v>
      </c>
      <c r="K83" s="27">
        <v>1</v>
      </c>
      <c r="L83" s="25"/>
      <c r="N83" s="47">
        <v>1</v>
      </c>
    </row>
    <row r="84" spans="1:14" ht="27.75" customHeight="1" thickBot="1">
      <c r="A84" s="18">
        <v>174</v>
      </c>
      <c r="B84" s="3" t="s">
        <v>348</v>
      </c>
      <c r="C84" s="4" t="s">
        <v>349</v>
      </c>
      <c r="D84" s="24"/>
      <c r="E84" s="25">
        <v>1</v>
      </c>
      <c r="F84" s="31">
        <v>1</v>
      </c>
      <c r="G84" s="25">
        <v>1</v>
      </c>
      <c r="H84" s="27">
        <v>1</v>
      </c>
      <c r="I84" s="40">
        <v>1</v>
      </c>
      <c r="J84" s="40"/>
      <c r="K84" s="27"/>
      <c r="L84" s="25"/>
      <c r="N84" s="48">
        <v>1</v>
      </c>
    </row>
    <row r="85" spans="1:14" ht="27.75" customHeight="1" thickBot="1">
      <c r="A85" s="18">
        <v>175</v>
      </c>
      <c r="B85" s="3" t="s">
        <v>350</v>
      </c>
      <c r="C85" s="4" t="s">
        <v>351</v>
      </c>
      <c r="D85" s="24">
        <v>1</v>
      </c>
      <c r="E85" s="25"/>
      <c r="F85" s="31"/>
      <c r="G85" s="25">
        <v>1</v>
      </c>
      <c r="H85" s="27">
        <v>1</v>
      </c>
      <c r="I85" s="40"/>
      <c r="J85" s="40"/>
      <c r="K85" s="27"/>
      <c r="L85" s="25"/>
      <c r="N85" s="48">
        <v>1</v>
      </c>
    </row>
    <row r="86" spans="1:14" ht="27.75" customHeight="1" thickBot="1">
      <c r="A86" s="18">
        <v>176</v>
      </c>
      <c r="B86" s="3" t="s">
        <v>352</v>
      </c>
      <c r="C86" s="4" t="s">
        <v>353</v>
      </c>
      <c r="D86" s="24"/>
      <c r="E86" s="25"/>
      <c r="F86" s="31">
        <v>1</v>
      </c>
      <c r="G86" s="25"/>
      <c r="H86" s="27"/>
      <c r="I86" s="40"/>
      <c r="J86" s="40"/>
      <c r="K86" s="27"/>
      <c r="L86" s="25"/>
      <c r="N86" s="48">
        <v>1</v>
      </c>
    </row>
    <row r="87" spans="1:14" ht="27.75" customHeight="1" thickBot="1">
      <c r="A87" s="18">
        <v>179</v>
      </c>
      <c r="B87" s="3" t="s">
        <v>358</v>
      </c>
      <c r="C87" s="4" t="s">
        <v>359</v>
      </c>
      <c r="D87" s="24"/>
      <c r="E87" s="25"/>
      <c r="F87" s="31">
        <v>1</v>
      </c>
      <c r="G87" s="25"/>
      <c r="H87" s="27"/>
      <c r="I87" s="40"/>
      <c r="J87" s="40"/>
      <c r="K87" s="27"/>
      <c r="L87" s="25"/>
      <c r="N87" s="48">
        <v>1</v>
      </c>
    </row>
    <row r="88" spans="1:14" ht="27.75" customHeight="1" thickBot="1">
      <c r="A88" s="18">
        <v>182</v>
      </c>
      <c r="B88" s="3" t="s">
        <v>364</v>
      </c>
      <c r="C88" s="4" t="s">
        <v>365</v>
      </c>
      <c r="D88" s="24"/>
      <c r="E88" s="25">
        <v>1</v>
      </c>
      <c r="F88" s="31">
        <v>1</v>
      </c>
      <c r="G88" s="25"/>
      <c r="H88" s="27"/>
      <c r="I88" s="40"/>
      <c r="J88" s="40"/>
      <c r="K88" s="27"/>
      <c r="L88" s="25"/>
      <c r="N88" s="48">
        <v>1</v>
      </c>
    </row>
    <row r="89" spans="1:14" ht="27.75" customHeight="1" thickBot="1">
      <c r="A89" s="18">
        <v>183</v>
      </c>
      <c r="B89" s="3" t="s">
        <v>366</v>
      </c>
      <c r="C89" s="4" t="s">
        <v>367</v>
      </c>
      <c r="D89" s="24">
        <v>1</v>
      </c>
      <c r="E89" s="25"/>
      <c r="F89" s="31"/>
      <c r="G89" s="25"/>
      <c r="H89" s="27"/>
      <c r="I89" s="40"/>
      <c r="J89" s="40"/>
      <c r="K89" s="27"/>
      <c r="L89" s="25"/>
      <c r="N89" s="48">
        <v>1</v>
      </c>
    </row>
    <row r="90" spans="1:14" ht="27.75" customHeight="1" thickBot="1">
      <c r="A90" s="18">
        <v>184</v>
      </c>
      <c r="B90" s="3" t="s">
        <v>368</v>
      </c>
      <c r="C90" s="4" t="s">
        <v>369</v>
      </c>
      <c r="D90" s="24"/>
      <c r="E90" s="25"/>
      <c r="F90" s="31">
        <v>1</v>
      </c>
      <c r="G90" s="25"/>
      <c r="H90" s="27"/>
      <c r="I90" s="40"/>
      <c r="J90" s="40"/>
      <c r="K90" s="27"/>
      <c r="L90" s="25"/>
      <c r="N90" s="48">
        <v>1</v>
      </c>
    </row>
    <row r="91" spans="1:14" ht="27.75" customHeight="1" thickBot="1">
      <c r="A91" s="18">
        <v>191</v>
      </c>
      <c r="B91" s="3" t="s">
        <v>382</v>
      </c>
      <c r="C91" s="4" t="s">
        <v>383</v>
      </c>
      <c r="D91" s="24"/>
      <c r="E91" s="25">
        <v>1</v>
      </c>
      <c r="F91" s="31">
        <v>1</v>
      </c>
      <c r="G91" s="25"/>
      <c r="H91" s="27"/>
      <c r="I91" s="40">
        <v>1</v>
      </c>
      <c r="J91" s="40"/>
      <c r="K91" s="27"/>
      <c r="L91" s="25"/>
      <c r="N91" s="48">
        <v>1</v>
      </c>
    </row>
    <row r="92" spans="1:14" ht="27.75" customHeight="1" thickBot="1">
      <c r="A92" s="18">
        <v>192</v>
      </c>
      <c r="B92" s="3" t="s">
        <v>384</v>
      </c>
      <c r="C92" s="4" t="s">
        <v>385</v>
      </c>
      <c r="D92" s="24">
        <v>1</v>
      </c>
      <c r="E92" s="25"/>
      <c r="F92" s="31">
        <v>1</v>
      </c>
      <c r="G92" s="25">
        <v>1</v>
      </c>
      <c r="H92" s="27">
        <v>1</v>
      </c>
      <c r="I92" s="40"/>
      <c r="J92" s="40"/>
      <c r="K92" s="27"/>
      <c r="L92" s="25"/>
      <c r="N92" s="48">
        <v>1</v>
      </c>
    </row>
    <row r="93" spans="1:14" ht="27.75" customHeight="1" thickBot="1">
      <c r="A93" s="18">
        <v>195</v>
      </c>
      <c r="B93" s="3" t="s">
        <v>390</v>
      </c>
      <c r="C93" s="4" t="s">
        <v>391</v>
      </c>
      <c r="D93" s="24"/>
      <c r="E93" s="25"/>
      <c r="F93" s="31">
        <v>1</v>
      </c>
      <c r="G93" s="25"/>
      <c r="H93" s="27"/>
      <c r="I93" s="40"/>
      <c r="J93" s="40"/>
      <c r="K93" s="27"/>
      <c r="L93" s="25"/>
      <c r="N93" s="48">
        <v>1</v>
      </c>
    </row>
    <row r="94" spans="1:14" ht="27.75" customHeight="1" thickBot="1">
      <c r="A94" s="18">
        <v>197</v>
      </c>
      <c r="B94" s="3" t="s">
        <v>394</v>
      </c>
      <c r="C94" s="4" t="s">
        <v>395</v>
      </c>
      <c r="D94" s="24"/>
      <c r="E94" s="25">
        <v>1</v>
      </c>
      <c r="F94" s="31"/>
      <c r="G94" s="25"/>
      <c r="H94" s="27">
        <v>1</v>
      </c>
      <c r="I94" s="40"/>
      <c r="J94" s="40"/>
      <c r="K94" s="27"/>
      <c r="L94" s="25"/>
      <c r="N94" s="48">
        <v>1</v>
      </c>
    </row>
    <row r="95" spans="1:14" ht="27.75" customHeight="1" thickBot="1">
      <c r="A95" s="18">
        <v>198</v>
      </c>
      <c r="B95" s="3" t="s">
        <v>396</v>
      </c>
      <c r="C95" s="4" t="s">
        <v>397</v>
      </c>
      <c r="D95" s="24"/>
      <c r="E95" s="25">
        <v>1</v>
      </c>
      <c r="F95" s="31"/>
      <c r="G95" s="25">
        <v>1</v>
      </c>
      <c r="H95" s="27"/>
      <c r="I95" s="40"/>
      <c r="J95" s="40"/>
      <c r="K95" s="27"/>
      <c r="L95" s="25"/>
      <c r="N95" s="48">
        <v>1</v>
      </c>
    </row>
    <row r="96" spans="1:14" ht="27.75" customHeight="1" thickBot="1">
      <c r="A96" s="18">
        <v>199</v>
      </c>
      <c r="B96" s="3" t="s">
        <v>398</v>
      </c>
      <c r="C96" s="4" t="s">
        <v>399</v>
      </c>
      <c r="D96" s="24">
        <v>1</v>
      </c>
      <c r="E96" s="25">
        <v>1</v>
      </c>
      <c r="F96" s="31">
        <v>1</v>
      </c>
      <c r="G96" s="25">
        <v>1</v>
      </c>
      <c r="H96" s="27">
        <v>1</v>
      </c>
      <c r="I96" s="40">
        <v>1</v>
      </c>
      <c r="J96" s="40"/>
      <c r="K96" s="27"/>
      <c r="L96" s="25"/>
      <c r="N96" s="48">
        <v>1</v>
      </c>
    </row>
    <row r="97" spans="1:14" ht="27.75" customHeight="1" thickBot="1">
      <c r="A97" s="18">
        <v>200</v>
      </c>
      <c r="B97" s="3" t="s">
        <v>400</v>
      </c>
      <c r="C97" s="4" t="s">
        <v>401</v>
      </c>
      <c r="D97" s="24">
        <v>1</v>
      </c>
      <c r="E97" s="25">
        <v>1</v>
      </c>
      <c r="F97" s="31">
        <v>1</v>
      </c>
      <c r="G97" s="25">
        <v>1</v>
      </c>
      <c r="H97" s="27">
        <v>1</v>
      </c>
      <c r="I97" s="40">
        <v>1</v>
      </c>
      <c r="J97" s="40">
        <v>1</v>
      </c>
      <c r="K97" s="27">
        <v>1</v>
      </c>
      <c r="L97" s="25">
        <v>1</v>
      </c>
      <c r="N97" s="47">
        <v>1</v>
      </c>
    </row>
    <row r="98" spans="1:14" ht="27.75" customHeight="1" thickBot="1">
      <c r="A98" s="18">
        <v>201</v>
      </c>
      <c r="B98" s="3" t="s">
        <v>402</v>
      </c>
      <c r="C98" s="4" t="s">
        <v>403</v>
      </c>
      <c r="D98" s="24"/>
      <c r="E98" s="25">
        <v>1</v>
      </c>
      <c r="F98" s="31"/>
      <c r="G98" s="25"/>
      <c r="H98" s="27"/>
      <c r="I98" s="40"/>
      <c r="J98" s="40"/>
      <c r="K98" s="27">
        <v>1</v>
      </c>
      <c r="L98" s="25"/>
      <c r="N98" s="48">
        <v>1</v>
      </c>
    </row>
    <row r="99" spans="1:14" ht="27.75" customHeight="1" thickBot="1">
      <c r="A99" s="18">
        <v>202</v>
      </c>
      <c r="B99" s="3" t="s">
        <v>404</v>
      </c>
      <c r="C99" s="4" t="s">
        <v>405</v>
      </c>
      <c r="D99" s="24">
        <v>1</v>
      </c>
      <c r="E99" s="25">
        <v>1</v>
      </c>
      <c r="F99" s="31"/>
      <c r="G99" s="25">
        <v>1</v>
      </c>
      <c r="H99" s="27">
        <v>1</v>
      </c>
      <c r="I99" s="40"/>
      <c r="J99" s="40"/>
      <c r="K99" s="27"/>
      <c r="L99" s="25"/>
      <c r="N99" s="48">
        <v>1</v>
      </c>
    </row>
    <row r="100" spans="1:14" ht="27.75" customHeight="1" thickBot="1">
      <c r="A100" s="18">
        <v>203</v>
      </c>
      <c r="B100" s="3" t="s">
        <v>406</v>
      </c>
      <c r="C100" s="4" t="s">
        <v>407</v>
      </c>
      <c r="D100" s="24"/>
      <c r="E100" s="25">
        <v>1</v>
      </c>
      <c r="F100" s="31"/>
      <c r="G100" s="25"/>
      <c r="H100" s="27"/>
      <c r="I100" s="40"/>
      <c r="J100" s="40"/>
      <c r="K100" s="27"/>
      <c r="L100" s="25"/>
      <c r="N100" s="48">
        <v>1</v>
      </c>
    </row>
    <row r="101" spans="1:14" ht="27.75" customHeight="1" thickBot="1">
      <c r="A101" s="18">
        <v>204</v>
      </c>
      <c r="B101" s="3" t="s">
        <v>408</v>
      </c>
      <c r="C101" s="4" t="s">
        <v>409</v>
      </c>
      <c r="D101" s="24">
        <v>1</v>
      </c>
      <c r="E101" s="25">
        <v>1</v>
      </c>
      <c r="F101" s="31">
        <v>1</v>
      </c>
      <c r="G101" s="25"/>
      <c r="H101" s="27">
        <v>1</v>
      </c>
      <c r="I101" s="40"/>
      <c r="J101" s="40"/>
      <c r="K101" s="27"/>
      <c r="L101" s="25"/>
      <c r="N101" s="48">
        <v>1</v>
      </c>
    </row>
    <row r="102" spans="1:14" ht="27.75" customHeight="1" thickBot="1">
      <c r="A102" s="18">
        <v>206</v>
      </c>
      <c r="B102" s="3" t="s">
        <v>412</v>
      </c>
      <c r="C102" s="4" t="s">
        <v>413</v>
      </c>
      <c r="D102" s="24"/>
      <c r="E102" s="25"/>
      <c r="F102" s="31"/>
      <c r="G102" s="25"/>
      <c r="H102" s="27">
        <v>1</v>
      </c>
      <c r="I102" s="40"/>
      <c r="J102" s="40"/>
      <c r="K102" s="27"/>
      <c r="L102" s="25"/>
      <c r="N102" s="48">
        <v>1</v>
      </c>
    </row>
    <row r="103" spans="1:14" ht="27.75" customHeight="1" thickBot="1">
      <c r="A103" s="18">
        <v>207</v>
      </c>
      <c r="B103" s="3" t="s">
        <v>414</v>
      </c>
      <c r="C103" s="4" t="s">
        <v>415</v>
      </c>
      <c r="D103" s="24"/>
      <c r="E103" s="25"/>
      <c r="F103" s="31"/>
      <c r="G103" s="25"/>
      <c r="H103" s="27"/>
      <c r="I103" s="40"/>
      <c r="J103" s="40"/>
      <c r="K103" s="27"/>
      <c r="L103" s="25">
        <v>1</v>
      </c>
      <c r="N103" s="48">
        <v>1</v>
      </c>
    </row>
    <row r="104" spans="1:14" ht="27.75" customHeight="1" thickBot="1">
      <c r="A104" s="18">
        <v>208</v>
      </c>
      <c r="B104" s="3" t="s">
        <v>416</v>
      </c>
      <c r="C104" s="4" t="s">
        <v>417</v>
      </c>
      <c r="D104" s="24">
        <v>1</v>
      </c>
      <c r="E104" s="25">
        <v>1</v>
      </c>
      <c r="F104" s="31">
        <v>1</v>
      </c>
      <c r="G104" s="25">
        <v>1</v>
      </c>
      <c r="H104" s="27">
        <v>1</v>
      </c>
      <c r="I104" s="40">
        <v>1</v>
      </c>
      <c r="J104" s="40">
        <v>1</v>
      </c>
      <c r="K104" s="27"/>
      <c r="L104" s="25"/>
      <c r="N104" s="48">
        <v>1</v>
      </c>
    </row>
    <row r="105" spans="1:14" ht="27.75" customHeight="1" thickBot="1">
      <c r="A105" s="18">
        <v>210</v>
      </c>
      <c r="B105" s="3" t="s">
        <v>420</v>
      </c>
      <c r="C105" s="4" t="s">
        <v>421</v>
      </c>
      <c r="D105" s="24">
        <v>1</v>
      </c>
      <c r="E105" s="25"/>
      <c r="F105" s="31"/>
      <c r="G105" s="25">
        <v>1</v>
      </c>
      <c r="H105" s="27">
        <v>1</v>
      </c>
      <c r="I105" s="40">
        <v>1</v>
      </c>
      <c r="J105" s="40"/>
      <c r="K105" s="27"/>
      <c r="L105" s="25"/>
      <c r="N105" s="48">
        <v>1</v>
      </c>
    </row>
    <row r="106" spans="1:14" ht="27.75" customHeight="1" thickBot="1">
      <c r="A106" s="18">
        <v>211</v>
      </c>
      <c r="B106" s="3" t="s">
        <v>422</v>
      </c>
      <c r="C106" s="4" t="s">
        <v>423</v>
      </c>
      <c r="D106" s="24">
        <v>1</v>
      </c>
      <c r="E106" s="25">
        <v>1</v>
      </c>
      <c r="F106" s="31">
        <v>1</v>
      </c>
      <c r="G106" s="25">
        <v>1</v>
      </c>
      <c r="H106" s="27">
        <v>1</v>
      </c>
      <c r="I106" s="40">
        <v>1</v>
      </c>
      <c r="J106" s="40">
        <v>1</v>
      </c>
      <c r="K106" s="27">
        <v>1</v>
      </c>
      <c r="L106" s="25">
        <v>1</v>
      </c>
      <c r="N106" s="47">
        <v>1</v>
      </c>
    </row>
    <row r="107" spans="1:14" ht="27.75" customHeight="1" thickBot="1">
      <c r="A107" s="18">
        <v>212</v>
      </c>
      <c r="B107" s="3" t="s">
        <v>424</v>
      </c>
      <c r="C107" s="4" t="s">
        <v>425</v>
      </c>
      <c r="D107" s="24">
        <v>1</v>
      </c>
      <c r="E107" s="25">
        <v>1</v>
      </c>
      <c r="F107" s="31">
        <v>1</v>
      </c>
      <c r="G107" s="25">
        <v>1</v>
      </c>
      <c r="H107" s="27">
        <v>1</v>
      </c>
      <c r="I107" s="40">
        <v>1</v>
      </c>
      <c r="J107" s="40"/>
      <c r="K107" s="27"/>
      <c r="L107" s="25">
        <v>1</v>
      </c>
      <c r="N107" s="48">
        <v>1</v>
      </c>
    </row>
    <row r="108" spans="1:14" ht="27.75" customHeight="1" thickBot="1">
      <c r="A108" s="18">
        <v>214</v>
      </c>
      <c r="B108" s="3" t="s">
        <v>428</v>
      </c>
      <c r="C108" s="4" t="s">
        <v>429</v>
      </c>
      <c r="D108" s="49">
        <v>1</v>
      </c>
      <c r="E108" s="25">
        <v>1</v>
      </c>
      <c r="F108" s="31">
        <v>1</v>
      </c>
      <c r="G108" s="50">
        <v>1</v>
      </c>
      <c r="H108" s="51"/>
      <c r="I108" s="40"/>
      <c r="J108" s="40"/>
      <c r="K108" s="27"/>
      <c r="L108" s="25"/>
      <c r="N108" s="48">
        <v>1</v>
      </c>
    </row>
    <row r="109" spans="1:14" ht="27.75" customHeight="1" thickBot="1">
      <c r="A109" s="18">
        <v>215</v>
      </c>
      <c r="B109" s="5" t="s">
        <v>430</v>
      </c>
      <c r="C109" s="6" t="s">
        <v>431</v>
      </c>
      <c r="D109" s="32"/>
      <c r="E109" s="25">
        <v>1</v>
      </c>
      <c r="F109" s="28">
        <v>1</v>
      </c>
      <c r="G109" s="33">
        <v>1</v>
      </c>
      <c r="H109" s="34"/>
      <c r="I109" s="40">
        <v>1</v>
      </c>
      <c r="J109" s="40"/>
      <c r="K109" s="27"/>
      <c r="L109" s="25"/>
      <c r="N109" s="48">
        <v>1</v>
      </c>
    </row>
    <row r="110" spans="1:14" ht="27.75" customHeight="1" thickBot="1">
      <c r="A110" s="18">
        <v>217</v>
      </c>
      <c r="B110" s="7" t="s">
        <v>434</v>
      </c>
      <c r="C110" s="8" t="s">
        <v>435</v>
      </c>
      <c r="D110" s="24">
        <v>1</v>
      </c>
      <c r="E110" s="25">
        <v>1</v>
      </c>
      <c r="F110" s="28"/>
      <c r="G110" s="25">
        <v>1</v>
      </c>
      <c r="H110" s="27">
        <v>1</v>
      </c>
      <c r="I110" s="40">
        <v>1</v>
      </c>
      <c r="J110" s="40"/>
      <c r="K110" s="27"/>
      <c r="L110" s="25"/>
      <c r="N110" s="48">
        <v>1</v>
      </c>
    </row>
    <row r="111" spans="1:14" ht="27.75" customHeight="1" thickBot="1">
      <c r="A111" s="18">
        <v>219</v>
      </c>
      <c r="B111" s="3" t="s">
        <v>438</v>
      </c>
      <c r="C111" s="4" t="s">
        <v>439</v>
      </c>
      <c r="D111" s="35">
        <v>1</v>
      </c>
      <c r="E111" s="25">
        <v>1</v>
      </c>
      <c r="F111" s="31">
        <v>1</v>
      </c>
      <c r="G111" s="36">
        <v>1</v>
      </c>
      <c r="H111" s="37">
        <v>1</v>
      </c>
      <c r="I111" s="40">
        <v>1</v>
      </c>
      <c r="J111" s="40">
        <v>1</v>
      </c>
      <c r="K111" s="27">
        <v>1</v>
      </c>
      <c r="L111" s="25">
        <v>1</v>
      </c>
      <c r="N111" s="47">
        <v>1</v>
      </c>
    </row>
    <row r="112" spans="1:14" ht="27.75" customHeight="1" thickBot="1">
      <c r="A112" s="18">
        <v>222</v>
      </c>
      <c r="B112" s="3" t="s">
        <v>444</v>
      </c>
      <c r="C112" s="4" t="s">
        <v>445</v>
      </c>
      <c r="D112" s="24">
        <v>1</v>
      </c>
      <c r="E112" s="25">
        <v>1</v>
      </c>
      <c r="F112" s="31">
        <v>1</v>
      </c>
      <c r="G112" s="25"/>
      <c r="H112" s="27">
        <v>1</v>
      </c>
      <c r="I112" s="40"/>
      <c r="J112" s="40">
        <v>1</v>
      </c>
      <c r="K112" s="27"/>
      <c r="L112" s="25"/>
      <c r="N112" s="48">
        <v>1</v>
      </c>
    </row>
    <row r="113" spans="1:14" ht="27.75" customHeight="1" thickBot="1">
      <c r="A113" s="18">
        <v>223</v>
      </c>
      <c r="B113" s="3" t="s">
        <v>446</v>
      </c>
      <c r="C113" s="4" t="s">
        <v>447</v>
      </c>
      <c r="D113" s="24"/>
      <c r="E113" s="25">
        <v>1</v>
      </c>
      <c r="F113" s="31"/>
      <c r="G113" s="25">
        <v>1</v>
      </c>
      <c r="H113" s="27">
        <v>1</v>
      </c>
      <c r="I113" s="40"/>
      <c r="J113" s="40"/>
      <c r="K113" s="27"/>
      <c r="L113" s="25"/>
      <c r="N113" s="48">
        <v>1</v>
      </c>
    </row>
    <row r="114" spans="1:14" ht="27.75" customHeight="1" thickBot="1">
      <c r="A114" s="18">
        <v>225</v>
      </c>
      <c r="B114" s="3" t="s">
        <v>450</v>
      </c>
      <c r="C114" s="4" t="s">
        <v>451</v>
      </c>
      <c r="D114" s="24">
        <v>1</v>
      </c>
      <c r="E114" s="25">
        <v>1</v>
      </c>
      <c r="F114" s="31">
        <v>1</v>
      </c>
      <c r="G114" s="25">
        <v>1</v>
      </c>
      <c r="H114" s="27">
        <v>1</v>
      </c>
      <c r="I114" s="40">
        <v>1</v>
      </c>
      <c r="J114" s="40">
        <v>1</v>
      </c>
      <c r="K114" s="27"/>
      <c r="L114" s="25">
        <v>1</v>
      </c>
      <c r="N114" s="47">
        <v>1</v>
      </c>
    </row>
    <row r="115" spans="1:14" ht="27.75" customHeight="1" thickBot="1">
      <c r="A115" s="18">
        <v>228</v>
      </c>
      <c r="B115" s="3" t="s">
        <v>456</v>
      </c>
      <c r="C115" s="4" t="s">
        <v>457</v>
      </c>
      <c r="D115" s="24">
        <v>1</v>
      </c>
      <c r="E115" s="25">
        <v>1</v>
      </c>
      <c r="F115" s="31">
        <v>1</v>
      </c>
      <c r="G115" s="25">
        <v>1</v>
      </c>
      <c r="H115" s="27">
        <v>1</v>
      </c>
      <c r="I115" s="40">
        <v>1</v>
      </c>
      <c r="J115" s="40">
        <v>1</v>
      </c>
      <c r="K115" s="27">
        <v>1</v>
      </c>
      <c r="L115" s="25"/>
      <c r="N115" s="47">
        <v>1</v>
      </c>
    </row>
    <row r="116" spans="1:14" ht="27.75" customHeight="1" thickBot="1">
      <c r="A116" s="18">
        <v>229</v>
      </c>
      <c r="B116" s="3" t="s">
        <v>458</v>
      </c>
      <c r="C116" s="4" t="s">
        <v>459</v>
      </c>
      <c r="D116" s="24"/>
      <c r="E116" s="25"/>
      <c r="F116" s="31"/>
      <c r="G116" s="25"/>
      <c r="H116" s="27"/>
      <c r="I116" s="40"/>
      <c r="J116" s="40">
        <v>1</v>
      </c>
      <c r="K116" s="27"/>
      <c r="L116" s="25">
        <v>1</v>
      </c>
      <c r="N116" s="48">
        <v>1</v>
      </c>
    </row>
    <row r="117" spans="1:14" ht="27.75" customHeight="1" thickBot="1">
      <c r="A117" s="18">
        <v>230</v>
      </c>
      <c r="B117" s="3" t="s">
        <v>460</v>
      </c>
      <c r="C117" s="4" t="s">
        <v>461</v>
      </c>
      <c r="D117" s="24">
        <v>1</v>
      </c>
      <c r="E117" s="25"/>
      <c r="F117" s="31">
        <v>1</v>
      </c>
      <c r="G117" s="25">
        <v>1</v>
      </c>
      <c r="H117" s="27">
        <v>1</v>
      </c>
      <c r="I117" s="40">
        <v>1</v>
      </c>
      <c r="J117" s="40"/>
      <c r="K117" s="27"/>
      <c r="L117" s="25"/>
      <c r="N117" s="48">
        <v>1</v>
      </c>
    </row>
    <row r="118" spans="1:14" ht="27.75" customHeight="1" thickBot="1">
      <c r="A118" s="18">
        <v>232</v>
      </c>
      <c r="B118" s="3" t="s">
        <v>464</v>
      </c>
      <c r="C118" s="4" t="s">
        <v>465</v>
      </c>
      <c r="D118" s="24"/>
      <c r="E118" s="25"/>
      <c r="F118" s="31"/>
      <c r="G118" s="25"/>
      <c r="H118" s="27">
        <v>1</v>
      </c>
      <c r="I118" s="40">
        <v>1</v>
      </c>
      <c r="J118" s="40"/>
      <c r="K118" s="27">
        <v>1</v>
      </c>
      <c r="L118" s="25"/>
      <c r="N118" s="48">
        <v>1</v>
      </c>
    </row>
    <row r="119" spans="1:14" ht="27.75" customHeight="1" thickBot="1">
      <c r="A119" s="18">
        <v>233</v>
      </c>
      <c r="B119" s="3" t="s">
        <v>466</v>
      </c>
      <c r="C119" s="4" t="s">
        <v>467</v>
      </c>
      <c r="D119" s="24">
        <v>1</v>
      </c>
      <c r="E119" s="25">
        <v>1</v>
      </c>
      <c r="F119" s="31">
        <v>1</v>
      </c>
      <c r="G119" s="25">
        <v>1</v>
      </c>
      <c r="H119" s="27">
        <v>1</v>
      </c>
      <c r="I119" s="40">
        <v>1</v>
      </c>
      <c r="J119" s="40">
        <v>1</v>
      </c>
      <c r="K119" s="27">
        <v>1</v>
      </c>
      <c r="L119" s="25"/>
      <c r="N119" s="47">
        <v>1</v>
      </c>
    </row>
    <row r="120" spans="1:14" ht="27.75" customHeight="1" thickBot="1">
      <c r="A120" s="18">
        <v>235</v>
      </c>
      <c r="B120" s="3" t="s">
        <v>470</v>
      </c>
      <c r="C120" s="4" t="s">
        <v>471</v>
      </c>
      <c r="D120" s="24">
        <v>1</v>
      </c>
      <c r="E120" s="25">
        <v>1</v>
      </c>
      <c r="F120" s="31">
        <v>1</v>
      </c>
      <c r="G120" s="25">
        <v>1</v>
      </c>
      <c r="H120" s="27">
        <v>1</v>
      </c>
      <c r="I120" s="40">
        <v>1</v>
      </c>
      <c r="J120" s="40">
        <v>1</v>
      </c>
      <c r="K120" s="27">
        <v>1</v>
      </c>
      <c r="L120" s="25">
        <v>1</v>
      </c>
      <c r="N120" s="47">
        <v>1</v>
      </c>
    </row>
    <row r="121" spans="1:14" ht="27.75" customHeight="1" thickBot="1">
      <c r="A121" s="18">
        <v>236</v>
      </c>
      <c r="B121" s="3" t="s">
        <v>472</v>
      </c>
      <c r="C121" s="4" t="s">
        <v>473</v>
      </c>
      <c r="D121" s="24">
        <v>1</v>
      </c>
      <c r="E121" s="25">
        <v>1</v>
      </c>
      <c r="F121" s="31"/>
      <c r="G121" s="25">
        <v>1</v>
      </c>
      <c r="H121" s="27">
        <v>1</v>
      </c>
      <c r="I121" s="40">
        <v>1</v>
      </c>
      <c r="J121" s="40"/>
      <c r="K121" s="27">
        <v>1</v>
      </c>
      <c r="L121" s="25"/>
      <c r="N121" s="48">
        <v>1</v>
      </c>
    </row>
    <row r="122" spans="1:14" ht="27.75" customHeight="1" thickBot="1">
      <c r="A122" s="18">
        <v>238</v>
      </c>
      <c r="B122" s="3" t="s">
        <v>476</v>
      </c>
      <c r="C122" s="4" t="s">
        <v>477</v>
      </c>
      <c r="D122" s="24"/>
      <c r="E122" s="25"/>
      <c r="F122" s="31"/>
      <c r="G122" s="25"/>
      <c r="H122" s="27">
        <v>1</v>
      </c>
      <c r="I122" s="40"/>
      <c r="J122" s="40"/>
      <c r="K122" s="27"/>
      <c r="L122" s="25"/>
      <c r="N122" s="48">
        <v>1</v>
      </c>
    </row>
    <row r="123" spans="1:14" ht="27.75" customHeight="1" thickBot="1">
      <c r="A123" s="18">
        <v>243</v>
      </c>
      <c r="B123" s="3" t="s">
        <v>486</v>
      </c>
      <c r="C123" s="4" t="s">
        <v>487</v>
      </c>
      <c r="D123" s="24">
        <v>1</v>
      </c>
      <c r="E123" s="25">
        <v>1</v>
      </c>
      <c r="F123" s="31">
        <v>1</v>
      </c>
      <c r="G123" s="25">
        <v>1</v>
      </c>
      <c r="H123" s="27">
        <v>1</v>
      </c>
      <c r="I123" s="40">
        <v>1</v>
      </c>
      <c r="J123" s="40">
        <v>1</v>
      </c>
      <c r="K123" s="27"/>
      <c r="L123" s="25"/>
      <c r="N123" s="48">
        <v>1</v>
      </c>
    </row>
    <row r="124" spans="1:14" ht="27.75" customHeight="1" thickBot="1">
      <c r="A124" s="18">
        <v>245</v>
      </c>
      <c r="B124" s="3" t="s">
        <v>490</v>
      </c>
      <c r="C124" s="4" t="s">
        <v>491</v>
      </c>
      <c r="D124" s="24"/>
      <c r="E124" s="25"/>
      <c r="F124" s="31">
        <v>1</v>
      </c>
      <c r="G124" s="25"/>
      <c r="H124" s="27"/>
      <c r="I124" s="40"/>
      <c r="J124" s="40"/>
      <c r="K124" s="27"/>
      <c r="L124" s="25"/>
      <c r="N124" s="48">
        <v>1</v>
      </c>
    </row>
    <row r="125" spans="1:14" ht="27.75" customHeight="1" thickBot="1">
      <c r="A125" s="18">
        <v>246</v>
      </c>
      <c r="B125" s="3" t="s">
        <v>492</v>
      </c>
      <c r="C125" s="4" t="s">
        <v>493</v>
      </c>
      <c r="D125" s="24">
        <v>1</v>
      </c>
      <c r="E125" s="25">
        <v>1</v>
      </c>
      <c r="F125" s="31">
        <v>1</v>
      </c>
      <c r="G125" s="25"/>
      <c r="H125" s="27"/>
      <c r="I125" s="40"/>
      <c r="J125" s="40"/>
      <c r="K125" s="27"/>
      <c r="L125" s="25"/>
      <c r="N125" s="48">
        <v>1</v>
      </c>
    </row>
    <row r="126" spans="1:14" ht="27.75" customHeight="1" thickBot="1">
      <c r="A126" s="18">
        <v>247</v>
      </c>
      <c r="B126" s="3" t="s">
        <v>494</v>
      </c>
      <c r="C126" s="4" t="s">
        <v>495</v>
      </c>
      <c r="D126" s="24">
        <v>1</v>
      </c>
      <c r="E126" s="25">
        <v>1</v>
      </c>
      <c r="F126" s="31"/>
      <c r="G126" s="25">
        <v>1</v>
      </c>
      <c r="H126" s="27">
        <v>1</v>
      </c>
      <c r="I126" s="40"/>
      <c r="J126" s="40">
        <v>1</v>
      </c>
      <c r="K126" s="27"/>
      <c r="L126" s="25"/>
      <c r="N126" s="48">
        <v>1</v>
      </c>
    </row>
    <row r="127" spans="1:14" ht="27.75" customHeight="1" thickBot="1">
      <c r="A127" s="18">
        <v>248</v>
      </c>
      <c r="B127" s="3" t="s">
        <v>496</v>
      </c>
      <c r="C127" s="4" t="s">
        <v>497</v>
      </c>
      <c r="D127" s="24"/>
      <c r="E127" s="25"/>
      <c r="F127" s="31"/>
      <c r="G127" s="25">
        <v>1</v>
      </c>
      <c r="H127" s="27"/>
      <c r="I127" s="40"/>
      <c r="J127" s="40"/>
      <c r="K127" s="27"/>
      <c r="L127" s="25"/>
      <c r="N127" s="48">
        <v>1</v>
      </c>
    </row>
    <row r="128" spans="1:14" ht="27.75" customHeight="1" thickBot="1">
      <c r="A128" s="18">
        <v>250</v>
      </c>
      <c r="B128" s="3" t="s">
        <v>500</v>
      </c>
      <c r="C128" s="4" t="s">
        <v>501</v>
      </c>
      <c r="D128" s="24">
        <v>1</v>
      </c>
      <c r="E128" s="25">
        <v>1</v>
      </c>
      <c r="F128" s="31"/>
      <c r="G128" s="25">
        <v>1</v>
      </c>
      <c r="H128" s="27">
        <v>1</v>
      </c>
      <c r="I128" s="40">
        <v>1</v>
      </c>
      <c r="J128" s="40">
        <v>1</v>
      </c>
      <c r="K128" s="27"/>
      <c r="L128" s="25"/>
      <c r="N128" s="48">
        <v>1</v>
      </c>
    </row>
    <row r="129" spans="1:14" ht="27.75" customHeight="1" thickBot="1">
      <c r="A129" s="18">
        <v>251</v>
      </c>
      <c r="B129" s="3" t="s">
        <v>502</v>
      </c>
      <c r="C129" s="4" t="s">
        <v>503</v>
      </c>
      <c r="D129" s="24">
        <v>1</v>
      </c>
      <c r="E129" s="25">
        <v>1</v>
      </c>
      <c r="F129" s="31">
        <v>1</v>
      </c>
      <c r="G129" s="25"/>
      <c r="H129" s="27">
        <v>1</v>
      </c>
      <c r="I129" s="40"/>
      <c r="J129" s="40">
        <v>1</v>
      </c>
      <c r="K129" s="27"/>
      <c r="L129" s="25"/>
      <c r="N129" s="48">
        <v>1</v>
      </c>
    </row>
    <row r="130" spans="1:14" ht="27.75" customHeight="1" thickBot="1">
      <c r="A130" s="18">
        <v>252</v>
      </c>
      <c r="B130" s="3" t="s">
        <v>504</v>
      </c>
      <c r="C130" s="4" t="s">
        <v>505</v>
      </c>
      <c r="D130" s="24">
        <v>1</v>
      </c>
      <c r="E130" s="25">
        <v>1</v>
      </c>
      <c r="F130" s="31"/>
      <c r="G130" s="25">
        <v>1</v>
      </c>
      <c r="H130" s="27"/>
      <c r="I130" s="40"/>
      <c r="J130" s="40"/>
      <c r="K130" s="27"/>
      <c r="L130" s="25"/>
      <c r="N130" s="48">
        <v>1</v>
      </c>
    </row>
    <row r="131" spans="1:14" ht="27.75" customHeight="1" thickBot="1">
      <c r="A131" s="18">
        <v>253</v>
      </c>
      <c r="B131" s="3" t="s">
        <v>506</v>
      </c>
      <c r="C131" s="4" t="s">
        <v>507</v>
      </c>
      <c r="D131" s="24">
        <v>1</v>
      </c>
      <c r="E131" s="25">
        <v>1</v>
      </c>
      <c r="F131" s="31">
        <v>1</v>
      </c>
      <c r="G131" s="25">
        <v>1</v>
      </c>
      <c r="H131" s="27"/>
      <c r="I131" s="40">
        <v>1</v>
      </c>
      <c r="J131" s="40"/>
      <c r="K131" s="27"/>
      <c r="L131" s="25"/>
      <c r="N131" s="48">
        <v>1</v>
      </c>
    </row>
    <row r="132" spans="1:14" ht="27.75" customHeight="1" thickBot="1">
      <c r="A132" s="18">
        <v>255</v>
      </c>
      <c r="B132" s="3" t="s">
        <v>510</v>
      </c>
      <c r="C132" s="4" t="s">
        <v>511</v>
      </c>
      <c r="D132" s="24">
        <v>1</v>
      </c>
      <c r="E132" s="25"/>
      <c r="F132" s="31"/>
      <c r="G132" s="25"/>
      <c r="H132" s="27"/>
      <c r="I132" s="40"/>
      <c r="J132" s="40"/>
      <c r="K132" s="27"/>
      <c r="L132" s="25"/>
      <c r="N132" s="48">
        <v>1</v>
      </c>
    </row>
    <row r="133" spans="1:14" ht="27.75" customHeight="1" thickBot="1">
      <c r="A133" s="18">
        <v>256</v>
      </c>
      <c r="B133" s="3" t="s">
        <v>512</v>
      </c>
      <c r="C133" s="4" t="s">
        <v>513</v>
      </c>
      <c r="D133" s="24">
        <v>1</v>
      </c>
      <c r="E133" s="25"/>
      <c r="F133" s="31"/>
      <c r="G133" s="25"/>
      <c r="H133" s="27">
        <v>1</v>
      </c>
      <c r="I133" s="40"/>
      <c r="J133" s="40">
        <v>1</v>
      </c>
      <c r="K133" s="27"/>
      <c r="L133" s="25">
        <v>1</v>
      </c>
      <c r="N133" s="48">
        <v>1</v>
      </c>
    </row>
    <row r="134" spans="1:14" ht="27.75" customHeight="1" thickBot="1">
      <c r="A134" s="18">
        <v>257</v>
      </c>
      <c r="B134" s="3" t="s">
        <v>514</v>
      </c>
      <c r="C134" s="4" t="s">
        <v>515</v>
      </c>
      <c r="D134" s="24">
        <v>1</v>
      </c>
      <c r="E134" s="25">
        <v>1</v>
      </c>
      <c r="F134" s="31">
        <v>1</v>
      </c>
      <c r="G134" s="25">
        <v>1</v>
      </c>
      <c r="H134" s="27">
        <v>1</v>
      </c>
      <c r="I134" s="40">
        <v>1</v>
      </c>
      <c r="J134" s="40">
        <v>1</v>
      </c>
      <c r="K134" s="27">
        <v>1</v>
      </c>
      <c r="L134" s="25">
        <v>1</v>
      </c>
      <c r="N134" s="47">
        <v>1</v>
      </c>
    </row>
    <row r="135" spans="1:14" ht="27.75" customHeight="1" thickBot="1">
      <c r="A135" s="18">
        <v>258</v>
      </c>
      <c r="B135" s="3" t="s">
        <v>516</v>
      </c>
      <c r="C135" s="4" t="s">
        <v>517</v>
      </c>
      <c r="D135" s="24">
        <v>1</v>
      </c>
      <c r="E135" s="25">
        <v>1</v>
      </c>
      <c r="F135" s="31">
        <v>1</v>
      </c>
      <c r="G135" s="25"/>
      <c r="H135" s="27">
        <v>1</v>
      </c>
      <c r="I135" s="40">
        <v>1</v>
      </c>
      <c r="J135" s="40">
        <v>1</v>
      </c>
      <c r="K135" s="27"/>
      <c r="L135" s="25"/>
      <c r="N135" s="48">
        <v>1</v>
      </c>
    </row>
    <row r="136" spans="1:14" ht="27.75" customHeight="1" thickBot="1">
      <c r="A136" s="18">
        <v>259</v>
      </c>
      <c r="B136" s="3" t="s">
        <v>518</v>
      </c>
      <c r="C136" s="4" t="s">
        <v>519</v>
      </c>
      <c r="D136" s="24"/>
      <c r="E136" s="25">
        <v>1</v>
      </c>
      <c r="F136" s="31">
        <v>1</v>
      </c>
      <c r="G136" s="25"/>
      <c r="H136" s="27">
        <v>1</v>
      </c>
      <c r="I136" s="40">
        <v>1</v>
      </c>
      <c r="J136" s="40">
        <v>1</v>
      </c>
      <c r="K136" s="27"/>
      <c r="L136" s="25"/>
      <c r="N136" s="48">
        <v>1</v>
      </c>
    </row>
    <row r="137" spans="1:14" ht="27.75" customHeight="1" thickBot="1">
      <c r="A137" s="18">
        <v>261</v>
      </c>
      <c r="B137" s="3" t="s">
        <v>522</v>
      </c>
      <c r="C137" s="4" t="s">
        <v>523</v>
      </c>
      <c r="D137" s="24">
        <v>1</v>
      </c>
      <c r="E137" s="25">
        <v>1</v>
      </c>
      <c r="F137" s="31">
        <v>1</v>
      </c>
      <c r="G137" s="25">
        <v>1</v>
      </c>
      <c r="H137" s="27">
        <v>1</v>
      </c>
      <c r="I137" s="40">
        <v>1</v>
      </c>
      <c r="J137" s="40"/>
      <c r="K137" s="27">
        <v>1</v>
      </c>
      <c r="L137" s="25"/>
      <c r="N137" s="48">
        <v>1</v>
      </c>
    </row>
    <row r="138" spans="1:14" ht="27.75" customHeight="1" thickBot="1">
      <c r="A138" s="18">
        <v>262</v>
      </c>
      <c r="B138" s="3" t="s">
        <v>524</v>
      </c>
      <c r="C138" s="4" t="s">
        <v>525</v>
      </c>
      <c r="D138" s="24"/>
      <c r="E138" s="25"/>
      <c r="F138" s="31"/>
      <c r="G138" s="25"/>
      <c r="H138" s="27"/>
      <c r="I138" s="40"/>
      <c r="J138" s="40"/>
      <c r="K138" s="27"/>
      <c r="L138" s="25">
        <v>1</v>
      </c>
      <c r="N138" s="48">
        <v>1</v>
      </c>
    </row>
    <row r="139" spans="1:14" ht="27.75" customHeight="1" thickBot="1">
      <c r="A139" s="18">
        <v>264</v>
      </c>
      <c r="B139" s="3" t="s">
        <v>528</v>
      </c>
      <c r="C139" s="4" t="s">
        <v>529</v>
      </c>
      <c r="D139" s="24"/>
      <c r="E139" s="25"/>
      <c r="F139" s="31"/>
      <c r="G139" s="25"/>
      <c r="H139" s="27"/>
      <c r="I139" s="40"/>
      <c r="J139" s="40"/>
      <c r="K139" s="27"/>
      <c r="L139" s="25">
        <v>1</v>
      </c>
      <c r="N139" s="48">
        <v>1</v>
      </c>
    </row>
    <row r="140" spans="1:14" ht="27.75" customHeight="1" thickBot="1">
      <c r="A140" s="18">
        <v>265</v>
      </c>
      <c r="B140" s="3" t="s">
        <v>530</v>
      </c>
      <c r="C140" s="4" t="s">
        <v>531</v>
      </c>
      <c r="D140" s="24">
        <v>1</v>
      </c>
      <c r="E140" s="25"/>
      <c r="F140" s="31"/>
      <c r="G140" s="25"/>
      <c r="H140" s="27"/>
      <c r="I140" s="40"/>
      <c r="J140" s="40"/>
      <c r="K140" s="27"/>
      <c r="L140" s="25"/>
      <c r="N140" s="48">
        <v>1</v>
      </c>
    </row>
    <row r="141" spans="1:14" ht="27.75" customHeight="1" thickBot="1">
      <c r="A141" s="18">
        <v>266</v>
      </c>
      <c r="B141" s="3" t="s">
        <v>532</v>
      </c>
      <c r="C141" s="4" t="s">
        <v>533</v>
      </c>
      <c r="D141" s="24">
        <v>1</v>
      </c>
      <c r="E141" s="25"/>
      <c r="F141" s="31"/>
      <c r="G141" s="25"/>
      <c r="H141" s="27">
        <v>1</v>
      </c>
      <c r="I141" s="40"/>
      <c r="J141" s="40"/>
      <c r="K141" s="27"/>
      <c r="L141" s="25"/>
      <c r="N141" s="48">
        <v>1</v>
      </c>
    </row>
    <row r="142" spans="1:14" ht="27.75" customHeight="1" thickBot="1">
      <c r="A142" s="18">
        <v>267</v>
      </c>
      <c r="B142" s="3" t="s">
        <v>534</v>
      </c>
      <c r="C142" s="4" t="s">
        <v>535</v>
      </c>
      <c r="D142" s="24"/>
      <c r="E142" s="25">
        <v>1</v>
      </c>
      <c r="F142" s="31">
        <v>1</v>
      </c>
      <c r="G142" s="25"/>
      <c r="H142" s="27">
        <v>1</v>
      </c>
      <c r="I142" s="40"/>
      <c r="J142" s="40"/>
      <c r="K142" s="27"/>
      <c r="L142" s="25">
        <v>1</v>
      </c>
      <c r="N142" s="48">
        <v>1</v>
      </c>
    </row>
    <row r="143" spans="1:14" ht="27.75" customHeight="1" thickBot="1">
      <c r="A143" s="18">
        <v>268</v>
      </c>
      <c r="B143" s="3" t="s">
        <v>536</v>
      </c>
      <c r="C143" s="4" t="s">
        <v>537</v>
      </c>
      <c r="D143" s="24">
        <v>1</v>
      </c>
      <c r="E143" s="25">
        <v>1</v>
      </c>
      <c r="F143" s="31">
        <v>1</v>
      </c>
      <c r="G143" s="25">
        <v>1</v>
      </c>
      <c r="H143" s="27">
        <v>1</v>
      </c>
      <c r="I143" s="40">
        <v>1</v>
      </c>
      <c r="J143" s="40">
        <v>1</v>
      </c>
      <c r="K143" s="27">
        <v>1</v>
      </c>
      <c r="L143" s="25">
        <v>1</v>
      </c>
      <c r="N143" s="47">
        <v>1</v>
      </c>
    </row>
    <row r="144" spans="1:14" ht="27.75" customHeight="1" thickBot="1">
      <c r="A144" s="18">
        <v>269</v>
      </c>
      <c r="B144" s="3" t="s">
        <v>538</v>
      </c>
      <c r="C144" s="4" t="s">
        <v>539</v>
      </c>
      <c r="D144" s="24">
        <v>1</v>
      </c>
      <c r="E144" s="25">
        <v>1</v>
      </c>
      <c r="F144" s="31">
        <v>1</v>
      </c>
      <c r="G144" s="25"/>
      <c r="H144" s="27">
        <v>1</v>
      </c>
      <c r="I144" s="40">
        <v>1</v>
      </c>
      <c r="J144" s="40">
        <v>1</v>
      </c>
      <c r="K144" s="27"/>
      <c r="L144" s="25">
        <v>1</v>
      </c>
      <c r="N144" s="47">
        <v>1</v>
      </c>
    </row>
    <row r="145" spans="1:14" ht="27.75" customHeight="1" thickBot="1">
      <c r="A145" s="18">
        <v>270</v>
      </c>
      <c r="B145" s="3" t="s">
        <v>540</v>
      </c>
      <c r="C145" s="4" t="s">
        <v>541</v>
      </c>
      <c r="D145" s="24">
        <v>1</v>
      </c>
      <c r="E145" s="25">
        <v>1</v>
      </c>
      <c r="F145" s="31"/>
      <c r="G145" s="25">
        <v>1</v>
      </c>
      <c r="H145" s="27">
        <v>1</v>
      </c>
      <c r="I145" s="40"/>
      <c r="J145" s="40"/>
      <c r="K145" s="27"/>
      <c r="L145" s="25"/>
      <c r="N145" s="48">
        <v>1</v>
      </c>
    </row>
    <row r="146" spans="1:14" ht="27.75" customHeight="1" thickBot="1">
      <c r="A146" s="18">
        <v>271</v>
      </c>
      <c r="B146" s="3" t="s">
        <v>542</v>
      </c>
      <c r="C146" s="4" t="s">
        <v>543</v>
      </c>
      <c r="D146" s="24">
        <v>1</v>
      </c>
      <c r="E146" s="25">
        <v>1</v>
      </c>
      <c r="F146" s="31">
        <v>1</v>
      </c>
      <c r="G146" s="25">
        <v>1</v>
      </c>
      <c r="H146" s="27">
        <v>1</v>
      </c>
      <c r="I146" s="40">
        <v>1</v>
      </c>
      <c r="J146" s="40">
        <v>1</v>
      </c>
      <c r="K146" s="27">
        <v>1</v>
      </c>
      <c r="L146" s="25">
        <v>1</v>
      </c>
      <c r="N146" s="47">
        <v>1</v>
      </c>
    </row>
    <row r="147" spans="1:14" ht="27.75" customHeight="1" thickBot="1">
      <c r="A147" s="18">
        <v>273</v>
      </c>
      <c r="B147" s="3" t="s">
        <v>546</v>
      </c>
      <c r="C147" s="4" t="s">
        <v>547</v>
      </c>
      <c r="D147" s="24">
        <v>1</v>
      </c>
      <c r="E147" s="25">
        <v>1</v>
      </c>
      <c r="F147" s="31">
        <v>1</v>
      </c>
      <c r="G147" s="25">
        <v>1</v>
      </c>
      <c r="H147" s="27">
        <v>1</v>
      </c>
      <c r="I147" s="40">
        <v>1</v>
      </c>
      <c r="J147" s="40">
        <v>1</v>
      </c>
      <c r="K147" s="27">
        <v>1</v>
      </c>
      <c r="L147" s="25">
        <v>1</v>
      </c>
      <c r="N147" s="47">
        <v>1</v>
      </c>
    </row>
    <row r="148" spans="1:14" ht="27.75" customHeight="1" thickBot="1">
      <c r="A148" s="18">
        <v>274</v>
      </c>
      <c r="B148" s="3" t="s">
        <v>548</v>
      </c>
      <c r="C148" s="4" t="s">
        <v>549</v>
      </c>
      <c r="D148" s="24">
        <v>1</v>
      </c>
      <c r="E148" s="25">
        <v>1</v>
      </c>
      <c r="F148" s="31">
        <v>1</v>
      </c>
      <c r="G148" s="25">
        <v>1</v>
      </c>
      <c r="H148" s="27"/>
      <c r="I148" s="40">
        <v>1</v>
      </c>
      <c r="J148" s="40">
        <v>1</v>
      </c>
      <c r="K148" s="27"/>
      <c r="L148" s="25">
        <v>1</v>
      </c>
      <c r="N148" s="47">
        <v>1</v>
      </c>
    </row>
    <row r="149" spans="1:14" ht="27.75" customHeight="1" thickBot="1">
      <c r="A149" s="18">
        <v>275</v>
      </c>
      <c r="B149" s="3" t="s">
        <v>550</v>
      </c>
      <c r="C149" s="4" t="s">
        <v>551</v>
      </c>
      <c r="D149" s="24">
        <v>1</v>
      </c>
      <c r="E149" s="25">
        <v>1</v>
      </c>
      <c r="F149" s="31">
        <v>1</v>
      </c>
      <c r="G149" s="25">
        <v>1</v>
      </c>
      <c r="H149" s="27">
        <v>1</v>
      </c>
      <c r="I149" s="40">
        <v>1</v>
      </c>
      <c r="J149" s="40"/>
      <c r="K149" s="27"/>
      <c r="L149" s="25"/>
      <c r="N149" s="48">
        <v>1</v>
      </c>
    </row>
    <row r="150" spans="1:14" ht="27.75" customHeight="1" thickBot="1">
      <c r="A150" s="18">
        <v>277</v>
      </c>
      <c r="B150" s="3" t="s">
        <v>554</v>
      </c>
      <c r="C150" s="4" t="s">
        <v>555</v>
      </c>
      <c r="D150" s="24">
        <v>1</v>
      </c>
      <c r="E150" s="25">
        <v>1</v>
      </c>
      <c r="F150" s="31">
        <v>1</v>
      </c>
      <c r="G150" s="25">
        <v>1</v>
      </c>
      <c r="H150" s="27">
        <v>1</v>
      </c>
      <c r="I150" s="40">
        <v>1</v>
      </c>
      <c r="J150" s="40">
        <v>1</v>
      </c>
      <c r="K150" s="27"/>
      <c r="L150" s="25"/>
      <c r="N150" s="48">
        <v>1</v>
      </c>
    </row>
    <row r="151" spans="1:14" ht="27.75" customHeight="1" thickBot="1">
      <c r="A151" s="18">
        <v>278</v>
      </c>
      <c r="B151" s="3" t="s">
        <v>556</v>
      </c>
      <c r="C151" s="4" t="s">
        <v>557</v>
      </c>
      <c r="D151" s="24"/>
      <c r="E151" s="25"/>
      <c r="F151" s="31">
        <v>1</v>
      </c>
      <c r="G151" s="25">
        <v>1</v>
      </c>
      <c r="H151" s="27"/>
      <c r="I151" s="40"/>
      <c r="J151" s="40"/>
      <c r="K151" s="27"/>
      <c r="L151" s="25"/>
      <c r="N151" s="48">
        <v>1</v>
      </c>
    </row>
    <row r="152" spans="1:14" ht="27.75" customHeight="1" thickBot="1">
      <c r="A152" s="18">
        <v>279</v>
      </c>
      <c r="B152" s="3" t="s">
        <v>558</v>
      </c>
      <c r="C152" s="4" t="s">
        <v>559</v>
      </c>
      <c r="D152" s="24">
        <v>1</v>
      </c>
      <c r="E152" s="25">
        <v>1</v>
      </c>
      <c r="F152" s="31">
        <v>1</v>
      </c>
      <c r="G152" s="25">
        <v>1</v>
      </c>
      <c r="H152" s="27">
        <v>1</v>
      </c>
      <c r="I152" s="40">
        <v>1</v>
      </c>
      <c r="J152" s="40">
        <v>1</v>
      </c>
      <c r="K152" s="27"/>
      <c r="L152" s="25">
        <v>1</v>
      </c>
      <c r="N152" s="47">
        <v>1</v>
      </c>
    </row>
    <row r="153" spans="1:14" ht="27.75" customHeight="1" thickBot="1">
      <c r="A153" s="18">
        <v>281</v>
      </c>
      <c r="B153" s="3" t="s">
        <v>562</v>
      </c>
      <c r="C153" s="4" t="s">
        <v>563</v>
      </c>
      <c r="D153" s="24">
        <v>1</v>
      </c>
      <c r="E153" s="25">
        <v>1</v>
      </c>
      <c r="F153" s="31">
        <v>1</v>
      </c>
      <c r="G153" s="25">
        <v>1</v>
      </c>
      <c r="H153" s="27">
        <v>1</v>
      </c>
      <c r="I153" s="40">
        <v>1</v>
      </c>
      <c r="J153" s="40">
        <v>1</v>
      </c>
      <c r="K153" s="27"/>
      <c r="L153" s="25"/>
      <c r="N153" s="48">
        <v>1</v>
      </c>
    </row>
    <row r="154" spans="1:14" ht="27.75" customHeight="1" thickBot="1">
      <c r="A154" s="18">
        <v>283</v>
      </c>
      <c r="B154" s="3" t="s">
        <v>566</v>
      </c>
      <c r="C154" s="4" t="s">
        <v>567</v>
      </c>
      <c r="D154" s="24">
        <v>1</v>
      </c>
      <c r="E154" s="25">
        <v>1</v>
      </c>
      <c r="F154" s="31">
        <v>1</v>
      </c>
      <c r="G154" s="25">
        <v>1</v>
      </c>
      <c r="H154" s="27">
        <v>1</v>
      </c>
      <c r="I154" s="40">
        <v>1</v>
      </c>
      <c r="J154" s="40">
        <v>1</v>
      </c>
      <c r="K154" s="27">
        <v>1</v>
      </c>
      <c r="L154" s="25">
        <v>1</v>
      </c>
      <c r="N154" s="47">
        <v>1</v>
      </c>
    </row>
    <row r="155" spans="1:14" ht="27.75" customHeight="1" thickBot="1">
      <c r="A155" s="18">
        <v>284</v>
      </c>
      <c r="B155" s="3" t="s">
        <v>568</v>
      </c>
      <c r="C155" s="4" t="s">
        <v>569</v>
      </c>
      <c r="D155" s="24">
        <v>1</v>
      </c>
      <c r="E155" s="25">
        <v>1</v>
      </c>
      <c r="F155" s="31">
        <v>1</v>
      </c>
      <c r="G155" s="25">
        <v>1</v>
      </c>
      <c r="H155" s="27">
        <v>1</v>
      </c>
      <c r="I155" s="40">
        <v>1</v>
      </c>
      <c r="J155" s="40"/>
      <c r="K155" s="27">
        <v>1</v>
      </c>
      <c r="L155" s="25"/>
      <c r="N155" s="48">
        <v>1</v>
      </c>
    </row>
    <row r="156" spans="1:14" ht="27.75" customHeight="1" thickBot="1">
      <c r="A156" s="18">
        <v>286</v>
      </c>
      <c r="B156" s="3" t="s">
        <v>572</v>
      </c>
      <c r="C156" s="4" t="s">
        <v>573</v>
      </c>
      <c r="D156" s="24"/>
      <c r="E156" s="25">
        <v>1</v>
      </c>
      <c r="F156" s="31"/>
      <c r="G156" s="25"/>
      <c r="H156" s="27"/>
      <c r="I156" s="40"/>
      <c r="J156" s="40"/>
      <c r="K156" s="27"/>
      <c r="L156" s="25"/>
      <c r="N156" s="48">
        <v>1</v>
      </c>
    </row>
    <row r="157" spans="1:14" ht="27.75" customHeight="1" thickBot="1">
      <c r="A157" s="18">
        <v>287</v>
      </c>
      <c r="B157" s="3" t="s">
        <v>574</v>
      </c>
      <c r="C157" s="4" t="s">
        <v>575</v>
      </c>
      <c r="D157" s="24">
        <v>1</v>
      </c>
      <c r="E157" s="25">
        <v>1</v>
      </c>
      <c r="F157" s="31">
        <v>1</v>
      </c>
      <c r="G157" s="25">
        <v>1</v>
      </c>
      <c r="H157" s="27">
        <v>1</v>
      </c>
      <c r="I157" s="40">
        <v>1</v>
      </c>
      <c r="J157" s="40">
        <v>1</v>
      </c>
      <c r="K157" s="27">
        <v>1</v>
      </c>
      <c r="L157" s="25"/>
      <c r="N157" s="47">
        <v>1</v>
      </c>
    </row>
    <row r="158" spans="1:14" ht="27.75" customHeight="1" thickBot="1">
      <c r="A158" s="18">
        <v>288</v>
      </c>
      <c r="B158" s="3" t="s">
        <v>576</v>
      </c>
      <c r="C158" s="4" t="s">
        <v>577</v>
      </c>
      <c r="D158" s="24">
        <v>1</v>
      </c>
      <c r="E158" s="25">
        <v>1</v>
      </c>
      <c r="F158" s="31">
        <v>1</v>
      </c>
      <c r="G158" s="25">
        <v>1</v>
      </c>
      <c r="H158" s="27"/>
      <c r="I158" s="40">
        <v>1</v>
      </c>
      <c r="J158" s="40">
        <v>1</v>
      </c>
      <c r="K158" s="27">
        <v>1</v>
      </c>
      <c r="L158" s="25"/>
      <c r="N158" s="47">
        <v>1</v>
      </c>
    </row>
    <row r="159" spans="1:14" ht="27.75" customHeight="1" thickBot="1">
      <c r="A159" s="18">
        <v>289</v>
      </c>
      <c r="B159" s="3" t="s">
        <v>578</v>
      </c>
      <c r="C159" s="4" t="s">
        <v>579</v>
      </c>
      <c r="D159" s="24">
        <v>1</v>
      </c>
      <c r="E159" s="25">
        <v>1</v>
      </c>
      <c r="F159" s="31">
        <v>1</v>
      </c>
      <c r="G159" s="25">
        <v>1</v>
      </c>
      <c r="H159" s="27">
        <v>1</v>
      </c>
      <c r="I159" s="40">
        <v>1</v>
      </c>
      <c r="J159" s="40">
        <v>1</v>
      </c>
      <c r="K159" s="27">
        <v>1</v>
      </c>
      <c r="L159" s="25"/>
      <c r="N159" s="47">
        <v>1</v>
      </c>
    </row>
    <row r="160" spans="1:14" ht="27.75" customHeight="1" thickBot="1">
      <c r="A160" s="18">
        <v>290</v>
      </c>
      <c r="B160" s="3" t="s">
        <v>580</v>
      </c>
      <c r="C160" s="4" t="s">
        <v>581</v>
      </c>
      <c r="D160" s="24">
        <v>1</v>
      </c>
      <c r="E160" s="25">
        <v>1</v>
      </c>
      <c r="F160" s="31">
        <v>1</v>
      </c>
      <c r="G160" s="25">
        <v>1</v>
      </c>
      <c r="H160" s="27">
        <v>1</v>
      </c>
      <c r="I160" s="40">
        <v>1</v>
      </c>
      <c r="J160" s="40">
        <v>1</v>
      </c>
      <c r="K160" s="27">
        <v>1</v>
      </c>
      <c r="L160" s="25">
        <v>1</v>
      </c>
      <c r="N160" s="47">
        <v>1</v>
      </c>
    </row>
    <row r="161" spans="1:14" ht="27.75" customHeight="1" thickBot="1">
      <c r="A161" s="18">
        <v>291</v>
      </c>
      <c r="B161" s="3" t="s">
        <v>582</v>
      </c>
      <c r="C161" s="4" t="s">
        <v>583</v>
      </c>
      <c r="D161" s="24">
        <v>1</v>
      </c>
      <c r="E161" s="25">
        <v>1</v>
      </c>
      <c r="F161" s="31">
        <v>1</v>
      </c>
      <c r="G161" s="25">
        <v>1</v>
      </c>
      <c r="H161" s="27">
        <v>1</v>
      </c>
      <c r="I161" s="40">
        <v>1</v>
      </c>
      <c r="J161" s="40">
        <v>1</v>
      </c>
      <c r="K161" s="27">
        <v>1</v>
      </c>
      <c r="L161" s="25">
        <v>1</v>
      </c>
      <c r="N161" s="47">
        <v>1</v>
      </c>
    </row>
    <row r="162" spans="1:14" ht="27.75" customHeight="1" thickBot="1">
      <c r="A162" s="18">
        <v>293</v>
      </c>
      <c r="B162" s="3" t="s">
        <v>586</v>
      </c>
      <c r="C162" s="4" t="s">
        <v>587</v>
      </c>
      <c r="D162" s="24">
        <v>1</v>
      </c>
      <c r="E162" s="25">
        <v>1</v>
      </c>
      <c r="F162" s="31">
        <v>1</v>
      </c>
      <c r="G162" s="25">
        <v>1</v>
      </c>
      <c r="H162" s="27">
        <v>1</v>
      </c>
      <c r="I162" s="40">
        <v>1</v>
      </c>
      <c r="J162" s="40">
        <v>1</v>
      </c>
      <c r="K162" s="27">
        <v>1</v>
      </c>
      <c r="L162" s="25">
        <v>1</v>
      </c>
      <c r="N162" s="47">
        <v>1</v>
      </c>
    </row>
    <row r="163" spans="1:14" ht="27.75" customHeight="1" thickBot="1">
      <c r="A163" s="18">
        <v>294</v>
      </c>
      <c r="B163" s="3" t="s">
        <v>588</v>
      </c>
      <c r="C163" s="4" t="s">
        <v>589</v>
      </c>
      <c r="D163" s="24">
        <v>1</v>
      </c>
      <c r="E163" s="25">
        <v>1</v>
      </c>
      <c r="F163" s="31">
        <v>1</v>
      </c>
      <c r="G163" s="25">
        <v>1</v>
      </c>
      <c r="H163" s="27">
        <v>1</v>
      </c>
      <c r="I163" s="40">
        <v>1</v>
      </c>
      <c r="J163" s="40">
        <v>1</v>
      </c>
      <c r="K163" s="27">
        <v>1</v>
      </c>
      <c r="L163" s="25">
        <v>1</v>
      </c>
      <c r="N163" s="47">
        <v>1</v>
      </c>
    </row>
    <row r="164" spans="1:14" ht="27.75" customHeight="1" thickBot="1">
      <c r="A164" s="18">
        <v>295</v>
      </c>
      <c r="B164" s="3" t="s">
        <v>590</v>
      </c>
      <c r="C164" s="4" t="s">
        <v>591</v>
      </c>
      <c r="D164" s="24">
        <v>1</v>
      </c>
      <c r="E164" s="25">
        <v>1</v>
      </c>
      <c r="F164" s="31">
        <v>1</v>
      </c>
      <c r="G164" s="25">
        <v>1</v>
      </c>
      <c r="H164" s="27">
        <v>1</v>
      </c>
      <c r="I164" s="40">
        <v>1</v>
      </c>
      <c r="J164" s="40">
        <v>1</v>
      </c>
      <c r="K164" s="27">
        <v>1</v>
      </c>
      <c r="L164" s="25">
        <v>1</v>
      </c>
      <c r="N164" s="47">
        <v>1</v>
      </c>
    </row>
    <row r="165" spans="1:14" ht="27.75" customHeight="1" thickBot="1">
      <c r="A165" s="18">
        <v>297</v>
      </c>
      <c r="B165" s="3" t="s">
        <v>594</v>
      </c>
      <c r="C165" s="4" t="s">
        <v>595</v>
      </c>
      <c r="D165" s="24">
        <v>1</v>
      </c>
      <c r="E165" s="25"/>
      <c r="F165" s="31"/>
      <c r="G165" s="25">
        <v>1</v>
      </c>
      <c r="H165" s="27"/>
      <c r="I165" s="40"/>
      <c r="J165" s="40"/>
      <c r="K165" s="27">
        <v>1</v>
      </c>
      <c r="L165" s="25"/>
      <c r="N165" s="48">
        <v>1</v>
      </c>
    </row>
    <row r="166" spans="1:14" ht="27.75" customHeight="1" thickBot="1">
      <c r="A166" s="18">
        <v>298</v>
      </c>
      <c r="B166" s="3" t="s">
        <v>596</v>
      </c>
      <c r="C166" s="4" t="s">
        <v>597</v>
      </c>
      <c r="D166" s="24">
        <v>1</v>
      </c>
      <c r="E166" s="25">
        <v>1</v>
      </c>
      <c r="F166" s="31">
        <v>1</v>
      </c>
      <c r="G166" s="25">
        <v>1</v>
      </c>
      <c r="H166" s="27">
        <v>1</v>
      </c>
      <c r="I166" s="40">
        <v>1</v>
      </c>
      <c r="J166" s="40">
        <v>1</v>
      </c>
      <c r="K166" s="27">
        <v>1</v>
      </c>
      <c r="L166" s="25"/>
      <c r="N166" s="47">
        <v>1</v>
      </c>
    </row>
    <row r="167" spans="1:14" ht="27.75" customHeight="1" thickBot="1">
      <c r="A167" s="18">
        <v>299</v>
      </c>
      <c r="B167" s="3" t="s">
        <v>598</v>
      </c>
      <c r="C167" s="4" t="s">
        <v>599</v>
      </c>
      <c r="D167" s="24">
        <v>1</v>
      </c>
      <c r="E167" s="25">
        <v>1</v>
      </c>
      <c r="F167" s="31">
        <v>1</v>
      </c>
      <c r="G167" s="25">
        <v>1</v>
      </c>
      <c r="H167" s="27">
        <v>1</v>
      </c>
      <c r="I167" s="40">
        <v>1</v>
      </c>
      <c r="J167" s="40">
        <v>1</v>
      </c>
      <c r="K167" s="27">
        <v>1</v>
      </c>
      <c r="L167" s="25"/>
      <c r="N167" s="47">
        <v>1</v>
      </c>
    </row>
    <row r="168" spans="1:14" ht="27.75" customHeight="1" thickBot="1">
      <c r="A168" s="18">
        <v>300</v>
      </c>
      <c r="B168" s="3" t="s">
        <v>600</v>
      </c>
      <c r="C168" s="4" t="s">
        <v>601</v>
      </c>
      <c r="D168" s="24"/>
      <c r="E168" s="25">
        <v>1</v>
      </c>
      <c r="F168" s="31"/>
      <c r="G168" s="25">
        <v>1</v>
      </c>
      <c r="H168" s="27">
        <v>1</v>
      </c>
      <c r="I168" s="40"/>
      <c r="J168" s="40">
        <v>1</v>
      </c>
      <c r="K168" s="27"/>
      <c r="L168" s="25"/>
      <c r="N168" s="48">
        <v>1</v>
      </c>
    </row>
    <row r="169" spans="1:14" ht="27.75" customHeight="1" thickBot="1">
      <c r="A169" s="18">
        <v>301</v>
      </c>
      <c r="B169" s="3" t="s">
        <v>602</v>
      </c>
      <c r="C169" s="4" t="s">
        <v>603</v>
      </c>
      <c r="D169" s="24">
        <v>1</v>
      </c>
      <c r="E169" s="25">
        <v>1</v>
      </c>
      <c r="F169" s="31">
        <v>1</v>
      </c>
      <c r="G169" s="25">
        <v>1</v>
      </c>
      <c r="H169" s="27">
        <v>1</v>
      </c>
      <c r="I169" s="40">
        <v>1</v>
      </c>
      <c r="J169" s="40">
        <v>1</v>
      </c>
      <c r="K169" s="27">
        <v>1</v>
      </c>
      <c r="L169" s="25">
        <v>1</v>
      </c>
      <c r="N169" s="47">
        <v>1</v>
      </c>
    </row>
    <row r="170" spans="1:14" ht="27.75" customHeight="1" thickBot="1">
      <c r="A170" s="18">
        <v>308</v>
      </c>
      <c r="B170" s="3" t="s">
        <v>616</v>
      </c>
      <c r="C170" s="4" t="s">
        <v>617</v>
      </c>
      <c r="D170" s="24"/>
      <c r="E170" s="25"/>
      <c r="F170" s="31"/>
      <c r="G170" s="25"/>
      <c r="H170" s="27">
        <v>1</v>
      </c>
      <c r="I170" s="40"/>
      <c r="J170" s="40"/>
      <c r="K170" s="27"/>
      <c r="L170" s="25"/>
      <c r="N170" s="48">
        <v>1</v>
      </c>
    </row>
    <row r="171" spans="1:14" ht="27.75" customHeight="1" thickBot="1">
      <c r="A171" s="18">
        <v>310</v>
      </c>
      <c r="B171" s="3" t="s">
        <v>620</v>
      </c>
      <c r="C171" s="4" t="s">
        <v>621</v>
      </c>
      <c r="D171" s="24"/>
      <c r="E171" s="25"/>
      <c r="F171" s="31"/>
      <c r="G171" s="25"/>
      <c r="H171" s="27"/>
      <c r="I171" s="40"/>
      <c r="J171" s="40">
        <v>1</v>
      </c>
      <c r="K171" s="27"/>
      <c r="L171" s="25"/>
      <c r="N171" s="48">
        <v>1</v>
      </c>
    </row>
    <row r="172" spans="1:14" ht="27.75" customHeight="1" thickBot="1">
      <c r="A172" s="18">
        <v>311</v>
      </c>
      <c r="B172" s="3" t="s">
        <v>622</v>
      </c>
      <c r="C172" s="4" t="s">
        <v>623</v>
      </c>
      <c r="D172" s="24">
        <v>1</v>
      </c>
      <c r="E172" s="25">
        <v>1</v>
      </c>
      <c r="F172" s="31">
        <v>1</v>
      </c>
      <c r="G172" s="25">
        <v>1</v>
      </c>
      <c r="H172" s="27">
        <v>1</v>
      </c>
      <c r="I172" s="40">
        <v>1</v>
      </c>
      <c r="J172" s="40">
        <v>1</v>
      </c>
      <c r="K172" s="27"/>
      <c r="L172" s="25"/>
      <c r="N172" s="48">
        <v>1</v>
      </c>
    </row>
    <row r="173" spans="1:14" ht="27.75" customHeight="1" thickBot="1">
      <c r="A173" s="18">
        <v>314</v>
      </c>
      <c r="B173" s="3" t="s">
        <v>628</v>
      </c>
      <c r="C173" s="4" t="s">
        <v>629</v>
      </c>
      <c r="D173" s="24">
        <v>1</v>
      </c>
      <c r="E173" s="25">
        <v>1</v>
      </c>
      <c r="F173" s="31">
        <v>1</v>
      </c>
      <c r="G173" s="25">
        <v>1</v>
      </c>
      <c r="H173" s="27">
        <v>1</v>
      </c>
      <c r="I173" s="40">
        <v>1</v>
      </c>
      <c r="J173" s="40">
        <v>1</v>
      </c>
      <c r="K173" s="27">
        <v>1</v>
      </c>
      <c r="L173" s="25"/>
      <c r="N173" s="47">
        <v>1</v>
      </c>
    </row>
    <row r="174" spans="1:14" ht="27.75" customHeight="1" thickBot="1">
      <c r="A174" s="18">
        <v>318</v>
      </c>
      <c r="B174" s="3" t="s">
        <v>636</v>
      </c>
      <c r="C174" s="4" t="s">
        <v>637</v>
      </c>
      <c r="D174" s="24">
        <v>1</v>
      </c>
      <c r="E174" s="25">
        <v>1</v>
      </c>
      <c r="F174" s="31">
        <v>1</v>
      </c>
      <c r="G174" s="25">
        <v>1</v>
      </c>
      <c r="H174" s="27">
        <v>1</v>
      </c>
      <c r="I174" s="40">
        <v>1</v>
      </c>
      <c r="J174" s="40">
        <v>1</v>
      </c>
      <c r="K174" s="27"/>
      <c r="L174" s="25"/>
      <c r="N174" s="48">
        <v>1</v>
      </c>
    </row>
    <row r="175" spans="1:14" ht="27.75" customHeight="1" thickBot="1">
      <c r="A175" s="18">
        <v>319</v>
      </c>
      <c r="B175" s="3" t="s">
        <v>638</v>
      </c>
      <c r="C175" s="4" t="s">
        <v>639</v>
      </c>
      <c r="D175" s="24"/>
      <c r="E175" s="25"/>
      <c r="F175" s="31"/>
      <c r="G175" s="25"/>
      <c r="H175" s="27">
        <v>1</v>
      </c>
      <c r="I175" s="40"/>
      <c r="J175" s="40"/>
      <c r="K175" s="27"/>
      <c r="L175" s="25"/>
      <c r="N175" s="48">
        <v>1</v>
      </c>
    </row>
    <row r="176" spans="2:14" ht="27.75" customHeight="1" thickBot="1">
      <c r="B176" s="9" t="s">
        <v>640</v>
      </c>
      <c r="C176" s="10"/>
      <c r="D176" s="16">
        <f aca="true" t="shared" si="0" ref="D176:L176">SUM(D2:D175)</f>
        <v>121</v>
      </c>
      <c r="E176" s="41">
        <f t="shared" si="0"/>
        <v>121</v>
      </c>
      <c r="F176" s="46">
        <f t="shared" si="0"/>
        <v>103</v>
      </c>
      <c r="G176" s="17">
        <f t="shared" si="0"/>
        <v>103</v>
      </c>
      <c r="H176" s="16">
        <f t="shared" si="0"/>
        <v>103</v>
      </c>
      <c r="I176" s="42">
        <f t="shared" si="0"/>
        <v>100</v>
      </c>
      <c r="J176" s="42">
        <f t="shared" si="0"/>
        <v>83</v>
      </c>
      <c r="K176" s="44">
        <f t="shared" si="0"/>
        <v>43</v>
      </c>
      <c r="L176" s="41">
        <f t="shared" si="0"/>
        <v>35</v>
      </c>
      <c r="N176" s="48">
        <f>SUM(N2:N175)</f>
        <v>174</v>
      </c>
    </row>
    <row r="177" spans="4:8" ht="18.75">
      <c r="D177" s="12"/>
      <c r="G177" s="12"/>
      <c r="H177" s="12"/>
    </row>
    <row r="178" spans="4:8" ht="18.75">
      <c r="D178" s="12"/>
      <c r="G178" s="12"/>
      <c r="H178" s="12"/>
    </row>
    <row r="179" spans="4:8" ht="18.75">
      <c r="D179" s="12"/>
      <c r="G179" s="12"/>
      <c r="H179" s="12"/>
    </row>
    <row r="180" spans="4:8" ht="18.75">
      <c r="D180" s="12"/>
      <c r="G180" s="12"/>
      <c r="H180" s="12"/>
    </row>
    <row r="181" spans="4:8" ht="18.75">
      <c r="D181" s="12"/>
      <c r="G181" s="12"/>
      <c r="H181" s="12"/>
    </row>
    <row r="182" spans="4:8" ht="18.75">
      <c r="D182" s="12"/>
      <c r="G182" s="12"/>
      <c r="H182" s="12"/>
    </row>
    <row r="183" spans="4:8" ht="18.75">
      <c r="D183" s="12"/>
      <c r="G183" s="12"/>
      <c r="H183" s="12"/>
    </row>
    <row r="184" spans="4:8" ht="18.75">
      <c r="D184" s="12"/>
      <c r="G184" s="12"/>
      <c r="H184" s="12"/>
    </row>
    <row r="185" spans="4:8" ht="18.75">
      <c r="D185" s="12"/>
      <c r="G185" s="12"/>
      <c r="H185" s="12"/>
    </row>
    <row r="186" spans="4:8" ht="18.75">
      <c r="D186" s="12"/>
      <c r="G186" s="12"/>
      <c r="H186" s="12"/>
    </row>
    <row r="187" spans="4:8" ht="18.75">
      <c r="D187" s="12"/>
      <c r="G187" s="12"/>
      <c r="H187" s="12"/>
    </row>
    <row r="188" spans="4:8" ht="18.75">
      <c r="D188" s="12"/>
      <c r="G188" s="12"/>
      <c r="H188" s="12"/>
    </row>
    <row r="189" spans="4:8" ht="18.75">
      <c r="D189" s="12"/>
      <c r="G189" s="12"/>
      <c r="H189" s="12"/>
    </row>
    <row r="190" spans="4:8" ht="18.75">
      <c r="D190" s="12"/>
      <c r="G190" s="12"/>
      <c r="H190" s="12"/>
    </row>
    <row r="191" spans="4:8" ht="18.75">
      <c r="D191" s="12"/>
      <c r="G191" s="12"/>
      <c r="H191" s="12"/>
    </row>
    <row r="192" spans="4:8" ht="18.75">
      <c r="D192" s="12"/>
      <c r="G192" s="12"/>
      <c r="H192" s="12"/>
    </row>
    <row r="193" spans="4:8" ht="18.75">
      <c r="D193" s="12"/>
      <c r="G193" s="12"/>
      <c r="H193" s="12"/>
    </row>
    <row r="194" spans="4:8" ht="18.75">
      <c r="D194" s="12"/>
      <c r="G194" s="12"/>
      <c r="H194" s="12"/>
    </row>
    <row r="195" spans="4:8" ht="18.75">
      <c r="D195" s="12"/>
      <c r="G195" s="12"/>
      <c r="H195" s="12"/>
    </row>
    <row r="196" spans="4:8" ht="18.75">
      <c r="D196" s="12"/>
      <c r="G196" s="12"/>
      <c r="H196" s="12"/>
    </row>
    <row r="197" spans="4:8" ht="18.75">
      <c r="D197" s="12"/>
      <c r="G197" s="12"/>
      <c r="H197" s="12"/>
    </row>
    <row r="198" spans="4:8" ht="18.75">
      <c r="D198" s="12"/>
      <c r="G198" s="12"/>
      <c r="H198" s="12"/>
    </row>
    <row r="199" spans="4:8" ht="18.75">
      <c r="D199" s="12"/>
      <c r="G199" s="12"/>
      <c r="H199" s="12"/>
    </row>
    <row r="200" spans="4:8" ht="18.75">
      <c r="D200" s="12"/>
      <c r="G200" s="12"/>
      <c r="H200" s="12"/>
    </row>
    <row r="201" spans="4:8" ht="18.75">
      <c r="D201" s="12"/>
      <c r="G201" s="12"/>
      <c r="H201" s="12"/>
    </row>
    <row r="202" spans="4:8" ht="18.75">
      <c r="D202" s="12"/>
      <c r="G202" s="12"/>
      <c r="H202" s="12"/>
    </row>
    <row r="203" spans="4:8" ht="18.75">
      <c r="D203" s="12"/>
      <c r="G203" s="12"/>
      <c r="H203" s="12"/>
    </row>
    <row r="204" spans="4:8" ht="18.75">
      <c r="D204" s="12"/>
      <c r="G204" s="12"/>
      <c r="H204" s="12"/>
    </row>
    <row r="205" spans="4:8" ht="18.75">
      <c r="D205" s="12"/>
      <c r="G205" s="12"/>
      <c r="H205" s="12"/>
    </row>
    <row r="206" spans="4:8" ht="18.75">
      <c r="D206" s="12"/>
      <c r="G206" s="12"/>
      <c r="H206" s="12"/>
    </row>
    <row r="207" spans="4:8" ht="18.75">
      <c r="D207" s="12"/>
      <c r="G207" s="12"/>
      <c r="H207" s="12"/>
    </row>
    <row r="208" spans="4:8" ht="18.75">
      <c r="D208" s="12"/>
      <c r="G208" s="12"/>
      <c r="H208" s="12"/>
    </row>
    <row r="209" spans="4:8" ht="18.75">
      <c r="D209" s="12"/>
      <c r="G209" s="12"/>
      <c r="H209" s="12"/>
    </row>
    <row r="210" spans="4:8" ht="18.75">
      <c r="D210" s="12"/>
      <c r="G210" s="12"/>
      <c r="H210" s="12"/>
    </row>
    <row r="211" spans="4:8" ht="18.75">
      <c r="D211" s="12"/>
      <c r="G211" s="12"/>
      <c r="H211" s="12"/>
    </row>
    <row r="212" spans="4:8" ht="18.75">
      <c r="D212" s="12"/>
      <c r="G212" s="12"/>
      <c r="H212" s="12"/>
    </row>
    <row r="213" spans="4:8" ht="18.75">
      <c r="D213" s="12"/>
      <c r="G213" s="12"/>
      <c r="H213" s="12"/>
    </row>
    <row r="214" spans="4:8" ht="18.75">
      <c r="D214" s="12"/>
      <c r="G214" s="12"/>
      <c r="H214" s="12"/>
    </row>
    <row r="215" spans="4:8" ht="18.75">
      <c r="D215" s="12"/>
      <c r="G215" s="12"/>
      <c r="H215" s="12"/>
    </row>
    <row r="216" spans="4:8" ht="18.75">
      <c r="D216" s="12"/>
      <c r="G216" s="12"/>
      <c r="H216" s="12"/>
    </row>
    <row r="217" spans="4:8" ht="18.75">
      <c r="D217" s="12"/>
      <c r="G217" s="12"/>
      <c r="H217" s="12"/>
    </row>
    <row r="218" spans="4:8" ht="18.75">
      <c r="D218" s="12"/>
      <c r="G218" s="12"/>
      <c r="H218" s="12"/>
    </row>
    <row r="219" spans="4:8" ht="18.75">
      <c r="D219" s="12"/>
      <c r="G219" s="12"/>
      <c r="H219" s="12"/>
    </row>
    <row r="220" spans="4:8" ht="18.75">
      <c r="D220" s="12"/>
      <c r="G220" s="12"/>
      <c r="H220" s="12"/>
    </row>
    <row r="221" spans="4:8" ht="18.75">
      <c r="D221" s="12"/>
      <c r="G221" s="12"/>
      <c r="H221" s="12"/>
    </row>
    <row r="222" spans="4:8" ht="18.75">
      <c r="D222" s="12"/>
      <c r="G222" s="12"/>
      <c r="H222" s="12"/>
    </row>
    <row r="223" spans="4:8" ht="18.75">
      <c r="D223" s="12"/>
      <c r="G223" s="12"/>
      <c r="H223" s="12"/>
    </row>
    <row r="224" spans="4:8" ht="18.75">
      <c r="D224" s="12"/>
      <c r="G224" s="12"/>
      <c r="H224" s="12"/>
    </row>
    <row r="225" spans="4:8" ht="18.75">
      <c r="D225" s="12"/>
      <c r="G225" s="12"/>
      <c r="H225" s="12"/>
    </row>
    <row r="226" spans="4:8" ht="18.75">
      <c r="D226" s="12"/>
      <c r="G226" s="12"/>
      <c r="H226" s="12"/>
    </row>
    <row r="227" spans="4:8" ht="18.75">
      <c r="D227" s="12"/>
      <c r="G227" s="12"/>
      <c r="H227" s="12"/>
    </row>
    <row r="228" spans="4:8" ht="18.75">
      <c r="D228" s="12"/>
      <c r="G228" s="12"/>
      <c r="H228" s="12"/>
    </row>
    <row r="229" spans="4:8" ht="18.75">
      <c r="D229" s="12"/>
      <c r="G229" s="12"/>
      <c r="H229" s="12"/>
    </row>
    <row r="230" spans="4:8" ht="18.75">
      <c r="D230" s="12"/>
      <c r="G230" s="12"/>
      <c r="H230" s="12"/>
    </row>
    <row r="231" spans="4:8" ht="18.75">
      <c r="D231" s="12"/>
      <c r="G231" s="12"/>
      <c r="H231" s="12"/>
    </row>
    <row r="232" spans="4:8" ht="18.75">
      <c r="D232" s="12"/>
      <c r="G232" s="12"/>
      <c r="H232" s="12"/>
    </row>
    <row r="233" spans="4:8" ht="18.75">
      <c r="D233" s="12"/>
      <c r="G233" s="12"/>
      <c r="H233" s="12"/>
    </row>
    <row r="234" spans="4:8" ht="18.75">
      <c r="D234" s="12"/>
      <c r="G234" s="12"/>
      <c r="H234" s="12"/>
    </row>
    <row r="235" spans="4:8" ht="18.75">
      <c r="D235" s="12"/>
      <c r="G235" s="12"/>
      <c r="H235" s="12"/>
    </row>
    <row r="236" spans="4:8" ht="18.75">
      <c r="D236" s="12"/>
      <c r="G236" s="12"/>
      <c r="H236" s="12"/>
    </row>
    <row r="237" spans="4:8" ht="18.75">
      <c r="D237" s="12"/>
      <c r="G237" s="12"/>
      <c r="H237" s="12"/>
    </row>
    <row r="238" spans="4:8" ht="18.75">
      <c r="D238" s="12"/>
      <c r="G238" s="12"/>
      <c r="H238" s="12"/>
    </row>
    <row r="239" spans="4:8" ht="18.75">
      <c r="D239" s="12"/>
      <c r="G239" s="12"/>
      <c r="H239" s="12"/>
    </row>
    <row r="240" spans="4:8" ht="18.75">
      <c r="D240" s="12"/>
      <c r="G240" s="12"/>
      <c r="H240" s="12"/>
    </row>
    <row r="241" spans="4:8" ht="18.75">
      <c r="D241" s="12"/>
      <c r="G241" s="12"/>
      <c r="H241" s="12"/>
    </row>
    <row r="242" spans="4:8" ht="18.75">
      <c r="D242" s="12"/>
      <c r="G242" s="12"/>
      <c r="H242" s="12"/>
    </row>
    <row r="243" spans="4:8" ht="18.75">
      <c r="D243" s="12"/>
      <c r="G243" s="12"/>
      <c r="H243" s="12"/>
    </row>
    <row r="244" spans="4:8" ht="18.75">
      <c r="D244" s="12"/>
      <c r="G244" s="12"/>
      <c r="H244" s="12"/>
    </row>
    <row r="245" spans="4:8" ht="18.75">
      <c r="D245" s="12"/>
      <c r="G245" s="12"/>
      <c r="H245" s="12"/>
    </row>
    <row r="246" spans="4:8" ht="18.75">
      <c r="D246" s="12"/>
      <c r="G246" s="12"/>
      <c r="H246" s="12"/>
    </row>
    <row r="247" spans="4:8" ht="18.75">
      <c r="D247" s="12"/>
      <c r="G247" s="12"/>
      <c r="H247" s="12"/>
    </row>
    <row r="248" spans="4:8" ht="18.75">
      <c r="D248" s="12"/>
      <c r="G248" s="12"/>
      <c r="H248" s="12"/>
    </row>
    <row r="249" spans="4:8" ht="18.75">
      <c r="D249" s="12"/>
      <c r="G249" s="12"/>
      <c r="H249" s="12"/>
    </row>
    <row r="250" spans="4:8" ht="18.75">
      <c r="D250" s="12"/>
      <c r="G250" s="12"/>
      <c r="H250" s="12"/>
    </row>
    <row r="251" spans="4:8" ht="18.75">
      <c r="D251" s="12"/>
      <c r="G251" s="12"/>
      <c r="H251" s="12"/>
    </row>
    <row r="252" spans="4:8" ht="18.75">
      <c r="D252" s="12"/>
      <c r="G252" s="12"/>
      <c r="H252" s="12"/>
    </row>
    <row r="253" spans="4:8" ht="18.75">
      <c r="D253" s="12"/>
      <c r="G253" s="12"/>
      <c r="H253" s="12"/>
    </row>
    <row r="254" spans="4:8" ht="18.75">
      <c r="D254" s="12"/>
      <c r="G254" s="12"/>
      <c r="H254" s="12"/>
    </row>
    <row r="255" spans="4:8" ht="18.75">
      <c r="D255" s="12"/>
      <c r="G255" s="12"/>
      <c r="H255" s="12"/>
    </row>
    <row r="256" spans="4:8" ht="18.75">
      <c r="D256" s="12"/>
      <c r="G256" s="12"/>
      <c r="H256" s="12"/>
    </row>
    <row r="257" spans="4:8" ht="18.75">
      <c r="D257" s="12"/>
      <c r="G257" s="12"/>
      <c r="H257" s="12"/>
    </row>
    <row r="258" spans="4:8" ht="18.75">
      <c r="D258" s="12"/>
      <c r="G258" s="12"/>
      <c r="H258" s="12"/>
    </row>
    <row r="259" spans="4:8" ht="18.75">
      <c r="D259" s="12"/>
      <c r="G259" s="12"/>
      <c r="H259" s="12"/>
    </row>
    <row r="260" spans="4:8" ht="18.75">
      <c r="D260" s="12"/>
      <c r="G260" s="12"/>
      <c r="H260" s="12"/>
    </row>
    <row r="261" spans="4:8" ht="18.75">
      <c r="D261" s="12"/>
      <c r="G261" s="12"/>
      <c r="H261" s="12"/>
    </row>
    <row r="262" spans="4:8" ht="18.75">
      <c r="D262" s="12"/>
      <c r="G262" s="12"/>
      <c r="H262" s="12"/>
    </row>
    <row r="263" spans="4:8" ht="18.75">
      <c r="D263" s="12"/>
      <c r="G263" s="12"/>
      <c r="H263" s="12"/>
    </row>
    <row r="264" spans="4:8" ht="18.75">
      <c r="D264" s="12"/>
      <c r="G264" s="12"/>
      <c r="H264" s="12"/>
    </row>
    <row r="265" spans="4:8" ht="18.75">
      <c r="D265" s="12"/>
      <c r="G265" s="12"/>
      <c r="H265" s="12"/>
    </row>
    <row r="266" spans="4:8" ht="18.75">
      <c r="D266" s="12"/>
      <c r="G266" s="12"/>
      <c r="H266" s="12"/>
    </row>
    <row r="267" spans="4:8" ht="18.75">
      <c r="D267" s="12"/>
      <c r="G267" s="12"/>
      <c r="H267" s="12"/>
    </row>
    <row r="268" spans="4:8" ht="18.75">
      <c r="D268" s="12"/>
      <c r="G268" s="12"/>
      <c r="H268" s="12"/>
    </row>
    <row r="269" spans="4:8" ht="18.75">
      <c r="D269" s="12"/>
      <c r="G269" s="12"/>
      <c r="H269" s="12"/>
    </row>
    <row r="270" spans="4:8" ht="18.75">
      <c r="D270" s="12"/>
      <c r="G270" s="12"/>
      <c r="H270" s="12"/>
    </row>
    <row r="271" spans="4:8" ht="18.75">
      <c r="D271" s="12"/>
      <c r="G271" s="12"/>
      <c r="H271" s="12"/>
    </row>
    <row r="272" spans="4:8" ht="18.75">
      <c r="D272" s="12"/>
      <c r="G272" s="12"/>
      <c r="H272" s="12"/>
    </row>
    <row r="273" spans="4:8" ht="18.75">
      <c r="D273" s="12"/>
      <c r="G273" s="12"/>
      <c r="H273" s="12"/>
    </row>
    <row r="274" spans="4:8" ht="18.75">
      <c r="D274" s="12"/>
      <c r="G274" s="12"/>
      <c r="H274" s="12"/>
    </row>
    <row r="275" spans="4:8" ht="18.75">
      <c r="D275" s="12"/>
      <c r="G275" s="12"/>
      <c r="H275" s="12"/>
    </row>
    <row r="276" spans="4:8" ht="18.75">
      <c r="D276" s="12"/>
      <c r="G276" s="12"/>
      <c r="H276" s="12"/>
    </row>
    <row r="277" spans="4:8" ht="18.75">
      <c r="D277" s="12"/>
      <c r="G277" s="12"/>
      <c r="H277" s="12"/>
    </row>
    <row r="278" spans="4:8" ht="18.75">
      <c r="D278" s="12"/>
      <c r="G278" s="12"/>
      <c r="H278" s="12"/>
    </row>
    <row r="279" spans="4:8" ht="18.75">
      <c r="D279" s="12"/>
      <c r="G279" s="12"/>
      <c r="H279" s="12"/>
    </row>
    <row r="280" spans="4:8" ht="18.75">
      <c r="D280" s="12"/>
      <c r="G280" s="12"/>
      <c r="H280" s="12"/>
    </row>
    <row r="281" spans="4:8" ht="18.75">
      <c r="D281" s="12"/>
      <c r="G281" s="12"/>
      <c r="H281" s="12"/>
    </row>
    <row r="282" spans="4:8" ht="18.75">
      <c r="D282" s="12"/>
      <c r="G282" s="12"/>
      <c r="H282" s="12"/>
    </row>
    <row r="283" spans="4:8" ht="18.75">
      <c r="D283" s="12"/>
      <c r="G283" s="12"/>
      <c r="H283" s="12"/>
    </row>
    <row r="284" spans="4:8" ht="18.75">
      <c r="D284" s="12"/>
      <c r="G284" s="12"/>
      <c r="H284" s="12"/>
    </row>
    <row r="285" spans="4:8" ht="18.75">
      <c r="D285" s="12"/>
      <c r="G285" s="12"/>
      <c r="H285" s="12"/>
    </row>
    <row r="286" spans="4:8" ht="18.75">
      <c r="D286" s="12"/>
      <c r="G286" s="12"/>
      <c r="H286" s="12"/>
    </row>
    <row r="287" spans="4:8" ht="18.75">
      <c r="D287" s="12"/>
      <c r="G287" s="12"/>
      <c r="H287" s="12"/>
    </row>
    <row r="288" spans="4:8" ht="18.75">
      <c r="D288" s="12"/>
      <c r="G288" s="12"/>
      <c r="H288" s="12"/>
    </row>
    <row r="289" spans="4:8" ht="18.75">
      <c r="D289" s="12"/>
      <c r="G289" s="12"/>
      <c r="H289" s="12"/>
    </row>
    <row r="290" spans="4:8" ht="18.75">
      <c r="D290" s="12"/>
      <c r="G290" s="12"/>
      <c r="H290" s="12"/>
    </row>
    <row r="291" spans="4:8" ht="18.75">
      <c r="D291" s="12"/>
      <c r="G291" s="12"/>
      <c r="H291" s="12"/>
    </row>
    <row r="292" spans="4:8" ht="18.75">
      <c r="D292" s="12"/>
      <c r="G292" s="12"/>
      <c r="H292" s="12"/>
    </row>
    <row r="293" spans="4:8" ht="18.75">
      <c r="D293" s="12"/>
      <c r="G293" s="12"/>
      <c r="H293" s="12"/>
    </row>
    <row r="294" spans="4:8" ht="18.75">
      <c r="D294" s="12"/>
      <c r="G294" s="12"/>
      <c r="H294" s="12"/>
    </row>
    <row r="295" spans="4:8" ht="18.75">
      <c r="D295" s="12"/>
      <c r="G295" s="12"/>
      <c r="H295" s="12"/>
    </row>
    <row r="296" spans="4:8" ht="18.75">
      <c r="D296" s="12"/>
      <c r="G296" s="12"/>
      <c r="H296" s="12"/>
    </row>
    <row r="297" spans="4:8" ht="18.75">
      <c r="D297" s="12"/>
      <c r="G297" s="12"/>
      <c r="H297" s="12"/>
    </row>
    <row r="298" spans="4:8" ht="18.75">
      <c r="D298" s="12"/>
      <c r="G298" s="12"/>
      <c r="H298" s="12"/>
    </row>
    <row r="299" spans="4:8" ht="18.75">
      <c r="D299" s="12"/>
      <c r="G299" s="12"/>
      <c r="H299" s="12"/>
    </row>
    <row r="300" spans="4:8" ht="18.75">
      <c r="D300" s="12"/>
      <c r="G300" s="12"/>
      <c r="H300" s="12"/>
    </row>
    <row r="301" spans="4:8" ht="18.75">
      <c r="D301" s="12"/>
      <c r="G301" s="12"/>
      <c r="H301" s="12"/>
    </row>
    <row r="302" spans="4:8" ht="18.75">
      <c r="D302" s="12"/>
      <c r="G302" s="12"/>
      <c r="H302" s="12"/>
    </row>
    <row r="303" spans="4:8" ht="18.75">
      <c r="D303" s="12"/>
      <c r="G303" s="12"/>
      <c r="H303" s="12"/>
    </row>
    <row r="304" spans="4:8" ht="18.75">
      <c r="D304" s="12"/>
      <c r="G304" s="12"/>
      <c r="H304" s="12"/>
    </row>
    <row r="305" spans="4:8" ht="18.75">
      <c r="D305" s="12"/>
      <c r="G305" s="12"/>
      <c r="H305" s="12"/>
    </row>
    <row r="306" spans="4:8" ht="18.75">
      <c r="D306" s="12"/>
      <c r="G306" s="12"/>
      <c r="H306" s="12"/>
    </row>
    <row r="307" spans="4:8" ht="18.75">
      <c r="D307" s="12"/>
      <c r="G307" s="12"/>
      <c r="H307" s="12"/>
    </row>
    <row r="308" spans="4:8" ht="18.75">
      <c r="D308" s="12"/>
      <c r="G308" s="12"/>
      <c r="H308" s="12"/>
    </row>
    <row r="309" spans="4:8" ht="18.75">
      <c r="D309" s="12"/>
      <c r="G309" s="12"/>
      <c r="H309" s="12"/>
    </row>
    <row r="310" spans="4:8" ht="18.75">
      <c r="D310" s="12"/>
      <c r="G310" s="12"/>
      <c r="H310" s="12"/>
    </row>
    <row r="311" spans="4:8" ht="18.75">
      <c r="D311" s="12"/>
      <c r="G311" s="12"/>
      <c r="H311" s="12"/>
    </row>
    <row r="312" spans="4:8" ht="18.75">
      <c r="D312" s="12"/>
      <c r="G312" s="12"/>
      <c r="H312" s="12"/>
    </row>
    <row r="313" spans="4:8" ht="18.75">
      <c r="D313" s="12"/>
      <c r="G313" s="12"/>
      <c r="H313" s="12"/>
    </row>
    <row r="314" spans="4:8" ht="18.75">
      <c r="D314" s="12"/>
      <c r="G314" s="12"/>
      <c r="H314" s="12"/>
    </row>
    <row r="315" spans="4:8" ht="18.75">
      <c r="D315" s="12"/>
      <c r="G315" s="12"/>
      <c r="H315" s="12"/>
    </row>
    <row r="316" spans="4:8" ht="18.75">
      <c r="D316" s="12"/>
      <c r="G316" s="12"/>
      <c r="H316" s="12"/>
    </row>
    <row r="317" spans="4:8" ht="18.75">
      <c r="D317" s="12"/>
      <c r="G317" s="12"/>
      <c r="H317" s="12"/>
    </row>
    <row r="318" spans="4:8" ht="18.75">
      <c r="D318" s="12"/>
      <c r="G318" s="12"/>
      <c r="H318" s="12"/>
    </row>
    <row r="319" spans="4:8" ht="18.75">
      <c r="D319" s="12"/>
      <c r="G319" s="12"/>
      <c r="H319" s="12"/>
    </row>
    <row r="320" spans="4:8" ht="18.75">
      <c r="D320" s="12"/>
      <c r="G320" s="12"/>
      <c r="H320" s="12"/>
    </row>
    <row r="321" spans="4:8" ht="18.75">
      <c r="D321" s="12"/>
      <c r="G321" s="12"/>
      <c r="H321" s="12"/>
    </row>
    <row r="322" spans="4:8" ht="18.75">
      <c r="D322" s="12"/>
      <c r="G322" s="12"/>
      <c r="H322" s="12"/>
    </row>
    <row r="323" spans="4:8" ht="18.75">
      <c r="D323" s="12"/>
      <c r="G323" s="12"/>
      <c r="H323" s="12"/>
    </row>
    <row r="324" spans="4:8" ht="18.75">
      <c r="D324" s="12"/>
      <c r="G324" s="12"/>
      <c r="H324" s="12"/>
    </row>
    <row r="325" spans="4:8" ht="18.75">
      <c r="D325" s="12"/>
      <c r="G325" s="12"/>
      <c r="H325" s="12"/>
    </row>
    <row r="326" spans="4:8" ht="18.75">
      <c r="D326" s="12"/>
      <c r="G326" s="12"/>
      <c r="H326" s="12"/>
    </row>
    <row r="327" spans="4:8" ht="18.75">
      <c r="D327" s="12"/>
      <c r="G327" s="12"/>
      <c r="H327" s="12"/>
    </row>
    <row r="328" spans="4:8" ht="18.75">
      <c r="D328" s="12"/>
      <c r="G328" s="12"/>
      <c r="H328" s="12"/>
    </row>
    <row r="329" spans="4:8" ht="18.75">
      <c r="D329" s="12"/>
      <c r="G329" s="12"/>
      <c r="H329" s="12"/>
    </row>
    <row r="330" spans="4:8" ht="18.75">
      <c r="D330" s="12"/>
      <c r="G330" s="12"/>
      <c r="H330" s="12"/>
    </row>
    <row r="331" spans="4:8" ht="18.75">
      <c r="D331" s="12"/>
      <c r="G331" s="12"/>
      <c r="H331" s="12"/>
    </row>
    <row r="332" spans="4:8" ht="18.75">
      <c r="D332" s="12"/>
      <c r="G332" s="12"/>
      <c r="H332" s="12"/>
    </row>
    <row r="333" spans="4:8" ht="18.75">
      <c r="D333" s="12"/>
      <c r="G333" s="12"/>
      <c r="H333" s="12"/>
    </row>
    <row r="334" spans="4:8" ht="18.75">
      <c r="D334" s="12"/>
      <c r="G334" s="12"/>
      <c r="H334" s="12"/>
    </row>
    <row r="335" spans="4:8" ht="18.75">
      <c r="D335" s="12"/>
      <c r="G335" s="12"/>
      <c r="H335" s="12"/>
    </row>
    <row r="336" spans="4:8" ht="18.75">
      <c r="D336" s="12"/>
      <c r="G336" s="12"/>
      <c r="H336" s="12"/>
    </row>
    <row r="337" spans="4:8" ht="18.75">
      <c r="D337" s="12"/>
      <c r="G337" s="12"/>
      <c r="H337" s="12"/>
    </row>
    <row r="338" spans="4:8" ht="18.75">
      <c r="D338" s="12"/>
      <c r="G338" s="12"/>
      <c r="H338" s="12"/>
    </row>
    <row r="339" spans="4:8" ht="18.75">
      <c r="D339" s="12"/>
      <c r="G339" s="12"/>
      <c r="H339" s="12"/>
    </row>
    <row r="340" spans="4:8" ht="18.75">
      <c r="D340" s="12"/>
      <c r="G340" s="12"/>
      <c r="H340" s="12"/>
    </row>
    <row r="341" spans="4:8" ht="18.75">
      <c r="D341" s="12"/>
      <c r="G341" s="12"/>
      <c r="H341" s="12"/>
    </row>
    <row r="342" spans="4:8" ht="18.75">
      <c r="D342" s="12"/>
      <c r="G342" s="12"/>
      <c r="H342" s="12"/>
    </row>
    <row r="343" spans="4:8" ht="18.75">
      <c r="D343" s="12"/>
      <c r="G343" s="12"/>
      <c r="H343" s="12"/>
    </row>
    <row r="344" spans="4:8" ht="18.75">
      <c r="D344" s="12"/>
      <c r="G344" s="12"/>
      <c r="H344" s="12"/>
    </row>
    <row r="345" spans="4:8" ht="18.75">
      <c r="D345" s="12"/>
      <c r="G345" s="12"/>
      <c r="H345" s="12"/>
    </row>
    <row r="346" spans="4:8" ht="18.75">
      <c r="D346" s="12"/>
      <c r="G346" s="12"/>
      <c r="H346" s="12"/>
    </row>
    <row r="347" spans="4:8" ht="18.75">
      <c r="D347" s="12"/>
      <c r="G347" s="12"/>
      <c r="H347" s="12"/>
    </row>
    <row r="348" spans="4:8" ht="18.75">
      <c r="D348" s="12"/>
      <c r="G348" s="12"/>
      <c r="H348" s="12"/>
    </row>
    <row r="349" spans="4:8" ht="18.75">
      <c r="D349" s="12"/>
      <c r="G349" s="12"/>
      <c r="H349" s="12"/>
    </row>
    <row r="350" spans="4:8" ht="18.75">
      <c r="D350" s="12"/>
      <c r="G350" s="12"/>
      <c r="H350" s="12"/>
    </row>
    <row r="351" spans="4:8" ht="18.75">
      <c r="D351" s="12"/>
      <c r="G351" s="12"/>
      <c r="H351" s="12"/>
    </row>
    <row r="352" spans="4:8" ht="18.75">
      <c r="D352" s="12"/>
      <c r="G352" s="12"/>
      <c r="H352" s="12"/>
    </row>
    <row r="353" spans="4:8" ht="18.75">
      <c r="D353" s="12"/>
      <c r="G353" s="12"/>
      <c r="H353" s="12"/>
    </row>
    <row r="354" spans="4:8" ht="18.75">
      <c r="D354" s="12"/>
      <c r="G354" s="12"/>
      <c r="H354" s="12"/>
    </row>
    <row r="355" spans="4:8" ht="18.75">
      <c r="D355" s="12"/>
      <c r="G355" s="12"/>
      <c r="H355" s="12"/>
    </row>
    <row r="356" spans="4:8" ht="18.75">
      <c r="D356" s="12"/>
      <c r="G356" s="12"/>
      <c r="H356" s="12"/>
    </row>
    <row r="357" spans="4:8" ht="18.75">
      <c r="D357" s="12"/>
      <c r="G357" s="12"/>
      <c r="H357" s="12"/>
    </row>
    <row r="358" spans="4:8" ht="18.75">
      <c r="D358" s="12"/>
      <c r="G358" s="12"/>
      <c r="H358" s="12"/>
    </row>
    <row r="359" spans="4:8" ht="18.75">
      <c r="D359" s="12"/>
      <c r="G359" s="12"/>
      <c r="H359" s="12"/>
    </row>
    <row r="360" spans="4:8" ht="18.75">
      <c r="D360" s="12"/>
      <c r="G360" s="12"/>
      <c r="H360" s="12"/>
    </row>
    <row r="361" spans="4:8" ht="18.75">
      <c r="D361" s="12"/>
      <c r="G361" s="12"/>
      <c r="H361" s="12"/>
    </row>
    <row r="362" spans="4:8" ht="18.75">
      <c r="D362" s="12"/>
      <c r="G362" s="12"/>
      <c r="H362" s="12"/>
    </row>
    <row r="363" spans="4:8" ht="18.75">
      <c r="D363" s="12"/>
      <c r="G363" s="12"/>
      <c r="H363" s="12"/>
    </row>
    <row r="364" spans="4:8" ht="18.75">
      <c r="D364" s="12"/>
      <c r="G364" s="12"/>
      <c r="H364" s="12"/>
    </row>
    <row r="365" spans="4:8" ht="18.75">
      <c r="D365" s="12"/>
      <c r="G365" s="12"/>
      <c r="H365" s="12"/>
    </row>
    <row r="366" spans="4:8" ht="18.75">
      <c r="D366" s="12"/>
      <c r="G366" s="12"/>
      <c r="H366" s="12"/>
    </row>
    <row r="367" spans="4:8" ht="18.75">
      <c r="D367" s="12"/>
      <c r="G367" s="12"/>
      <c r="H367" s="12"/>
    </row>
    <row r="368" spans="4:8" ht="18.75">
      <c r="D368" s="12"/>
      <c r="G368" s="12"/>
      <c r="H368" s="12"/>
    </row>
    <row r="369" spans="4:8" ht="18.75">
      <c r="D369" s="12"/>
      <c r="G369" s="12"/>
      <c r="H369" s="12"/>
    </row>
    <row r="370" spans="4:8" ht="18.75">
      <c r="D370" s="12"/>
      <c r="G370" s="12"/>
      <c r="H370" s="12"/>
    </row>
    <row r="371" spans="4:8" ht="18.75">
      <c r="D371" s="12"/>
      <c r="G371" s="12"/>
      <c r="H371" s="12"/>
    </row>
    <row r="372" spans="4:8" ht="18.75">
      <c r="D372" s="12"/>
      <c r="G372" s="12"/>
      <c r="H372" s="12"/>
    </row>
    <row r="373" spans="4:8" ht="18.75">
      <c r="D373" s="12"/>
      <c r="G373" s="12"/>
      <c r="H373" s="12"/>
    </row>
    <row r="374" spans="4:8" ht="18.75">
      <c r="D374" s="12"/>
      <c r="G374" s="12"/>
      <c r="H374" s="12"/>
    </row>
    <row r="375" spans="4:8" ht="18.75">
      <c r="D375" s="12"/>
      <c r="G375" s="12"/>
      <c r="H375" s="12"/>
    </row>
    <row r="376" spans="4:8" ht="18.75">
      <c r="D376" s="12"/>
      <c r="G376" s="12"/>
      <c r="H376" s="12"/>
    </row>
    <row r="377" spans="4:8" ht="18.75">
      <c r="D377" s="12"/>
      <c r="G377" s="12"/>
      <c r="H377" s="12"/>
    </row>
    <row r="378" spans="4:8" ht="18.75">
      <c r="D378" s="12"/>
      <c r="G378" s="12"/>
      <c r="H378" s="12"/>
    </row>
    <row r="379" spans="4:8" ht="18.75">
      <c r="D379" s="12"/>
      <c r="G379" s="12"/>
      <c r="H379" s="12"/>
    </row>
    <row r="380" spans="4:8" ht="18.75">
      <c r="D380" s="12"/>
      <c r="G380" s="12"/>
      <c r="H380" s="12"/>
    </row>
    <row r="381" spans="4:8" ht="18.75">
      <c r="D381" s="12"/>
      <c r="G381" s="12"/>
      <c r="H381" s="12"/>
    </row>
    <row r="382" spans="4:8" ht="18.75">
      <c r="D382" s="12"/>
      <c r="G382" s="12"/>
      <c r="H382" s="12"/>
    </row>
    <row r="383" spans="4:8" ht="18.75">
      <c r="D383" s="12"/>
      <c r="G383" s="12"/>
      <c r="H383" s="12"/>
    </row>
    <row r="384" spans="4:8" ht="18.75">
      <c r="D384" s="12"/>
      <c r="G384" s="12"/>
      <c r="H384" s="12"/>
    </row>
    <row r="385" spans="4:8" ht="18.75">
      <c r="D385" s="12"/>
      <c r="G385" s="12"/>
      <c r="H385" s="12"/>
    </row>
    <row r="386" spans="4:8" ht="18.75">
      <c r="D386" s="12"/>
      <c r="G386" s="12"/>
      <c r="H386" s="12"/>
    </row>
    <row r="387" spans="4:8" ht="18.75">
      <c r="D387" s="12"/>
      <c r="G387" s="12"/>
      <c r="H387" s="12"/>
    </row>
    <row r="388" spans="4:8" ht="18.75">
      <c r="D388" s="12"/>
      <c r="G388" s="12"/>
      <c r="H388" s="12"/>
    </row>
    <row r="389" spans="4:8" ht="18.75">
      <c r="D389" s="12"/>
      <c r="G389" s="12"/>
      <c r="H389" s="12"/>
    </row>
    <row r="390" spans="4:8" ht="18.75">
      <c r="D390" s="12"/>
      <c r="G390" s="12"/>
      <c r="H390" s="12"/>
    </row>
    <row r="391" spans="4:8" ht="18.75">
      <c r="D391" s="12"/>
      <c r="G391" s="12"/>
      <c r="H391" s="12"/>
    </row>
    <row r="392" spans="4:8" ht="18.75">
      <c r="D392" s="12"/>
      <c r="G392" s="12"/>
      <c r="H392" s="12"/>
    </row>
    <row r="393" spans="4:8" ht="18.75">
      <c r="D393" s="12"/>
      <c r="G393" s="12"/>
      <c r="H393" s="12"/>
    </row>
    <row r="394" spans="4:8" ht="18.75">
      <c r="D394" s="12"/>
      <c r="G394" s="12"/>
      <c r="H394" s="12"/>
    </row>
    <row r="395" spans="4:8" ht="18.75">
      <c r="D395" s="12"/>
      <c r="G395" s="12"/>
      <c r="H395" s="12"/>
    </row>
    <row r="396" spans="4:8" ht="18.75">
      <c r="D396" s="12"/>
      <c r="G396" s="12"/>
      <c r="H396" s="12"/>
    </row>
    <row r="397" spans="4:8" ht="18.75">
      <c r="D397" s="12"/>
      <c r="G397" s="12"/>
      <c r="H397" s="12"/>
    </row>
    <row r="398" spans="4:8" ht="18.75">
      <c r="D398" s="12"/>
      <c r="G398" s="12"/>
      <c r="H398" s="12"/>
    </row>
    <row r="399" spans="4:8" ht="18.75">
      <c r="D399" s="12"/>
      <c r="G399" s="12"/>
      <c r="H399" s="12"/>
    </row>
    <row r="400" spans="4:8" ht="18.75">
      <c r="D400" s="12"/>
      <c r="G400" s="12"/>
      <c r="H400" s="12"/>
    </row>
    <row r="401" spans="4:8" ht="18.75">
      <c r="D401" s="12"/>
      <c r="G401" s="12"/>
      <c r="H401" s="12"/>
    </row>
    <row r="402" spans="4:8" ht="18.75">
      <c r="D402" s="12"/>
      <c r="G402" s="12"/>
      <c r="H402" s="12"/>
    </row>
    <row r="403" spans="4:8" ht="18.75">
      <c r="D403" s="12"/>
      <c r="G403" s="12"/>
      <c r="H403" s="12"/>
    </row>
    <row r="404" spans="4:8" ht="18.75">
      <c r="D404" s="12"/>
      <c r="G404" s="12"/>
      <c r="H404" s="12"/>
    </row>
    <row r="405" spans="4:8" ht="18.75">
      <c r="D405" s="12"/>
      <c r="G405" s="12"/>
      <c r="H405" s="12"/>
    </row>
    <row r="406" spans="4:8" ht="18.75">
      <c r="D406" s="12"/>
      <c r="G406" s="12"/>
      <c r="H406" s="12"/>
    </row>
    <row r="407" spans="4:8" ht="18.75">
      <c r="D407" s="12"/>
      <c r="G407" s="12"/>
      <c r="H407" s="12"/>
    </row>
    <row r="408" spans="4:8" ht="18.75">
      <c r="D408" s="12"/>
      <c r="G408" s="12"/>
      <c r="H408" s="12"/>
    </row>
    <row r="409" spans="4:8" ht="18.75">
      <c r="D409" s="12"/>
      <c r="G409" s="12"/>
      <c r="H409" s="12"/>
    </row>
    <row r="410" spans="4:8" ht="18.75">
      <c r="D410" s="12"/>
      <c r="G410" s="12"/>
      <c r="H410" s="12"/>
    </row>
    <row r="411" spans="4:8" ht="18.75">
      <c r="D411" s="12"/>
      <c r="G411" s="12"/>
      <c r="H411" s="12"/>
    </row>
    <row r="412" spans="4:8" ht="18.75">
      <c r="D412" s="12"/>
      <c r="G412" s="12"/>
      <c r="H412" s="12"/>
    </row>
    <row r="413" spans="4:8" ht="18.75">
      <c r="D413" s="12"/>
      <c r="G413" s="12"/>
      <c r="H413" s="12"/>
    </row>
    <row r="414" spans="4:8" ht="18.75">
      <c r="D414" s="12"/>
      <c r="G414" s="12"/>
      <c r="H414" s="12"/>
    </row>
    <row r="415" spans="4:8" ht="18.75">
      <c r="D415" s="12"/>
      <c r="G415" s="12"/>
      <c r="H415" s="12"/>
    </row>
    <row r="416" spans="4:8" ht="18.75">
      <c r="D416" s="12"/>
      <c r="G416" s="12"/>
      <c r="H416" s="12"/>
    </row>
    <row r="417" spans="4:8" ht="18.75">
      <c r="D417" s="12"/>
      <c r="G417" s="12"/>
      <c r="H417" s="12"/>
    </row>
    <row r="418" spans="4:8" ht="18.75">
      <c r="D418" s="12"/>
      <c r="G418" s="12"/>
      <c r="H418" s="12"/>
    </row>
    <row r="419" spans="4:8" ht="18.75">
      <c r="D419" s="12"/>
      <c r="G419" s="12"/>
      <c r="H419" s="12"/>
    </row>
    <row r="420" spans="4:8" ht="18.75">
      <c r="D420" s="12"/>
      <c r="G420" s="12"/>
      <c r="H420" s="12"/>
    </row>
    <row r="421" spans="4:8" ht="18.75">
      <c r="D421" s="12"/>
      <c r="G421" s="12"/>
      <c r="H421" s="12"/>
    </row>
    <row r="422" spans="4:8" ht="18.75">
      <c r="D422" s="12"/>
      <c r="G422" s="12"/>
      <c r="H422" s="12"/>
    </row>
    <row r="423" spans="4:8" ht="18.75">
      <c r="D423" s="12"/>
      <c r="G423" s="12"/>
      <c r="H423" s="12"/>
    </row>
    <row r="424" spans="4:8" ht="18.75">
      <c r="D424" s="12"/>
      <c r="G424" s="12"/>
      <c r="H424" s="12"/>
    </row>
    <row r="425" spans="4:8" ht="18.75">
      <c r="D425" s="12"/>
      <c r="G425" s="12"/>
      <c r="H425" s="12"/>
    </row>
    <row r="426" spans="4:8" ht="18.75">
      <c r="D426" s="12"/>
      <c r="G426" s="12"/>
      <c r="H426" s="12"/>
    </row>
    <row r="427" spans="4:8" ht="18.75">
      <c r="D427" s="12"/>
      <c r="G427" s="12"/>
      <c r="H427" s="12"/>
    </row>
    <row r="428" spans="4:8" ht="18.75">
      <c r="D428" s="12"/>
      <c r="G428" s="12"/>
      <c r="H428" s="12"/>
    </row>
    <row r="429" spans="4:8" ht="18.75">
      <c r="D429" s="12"/>
      <c r="G429" s="12"/>
      <c r="H429" s="12"/>
    </row>
    <row r="430" spans="4:8" ht="18.75">
      <c r="D430" s="12"/>
      <c r="G430" s="12"/>
      <c r="H430" s="12"/>
    </row>
    <row r="431" spans="4:8" ht="18.75">
      <c r="D431" s="12"/>
      <c r="G431" s="12"/>
      <c r="H431" s="12"/>
    </row>
    <row r="432" spans="4:8" ht="18.75">
      <c r="D432" s="12"/>
      <c r="G432" s="12"/>
      <c r="H432" s="12"/>
    </row>
    <row r="433" spans="4:8" ht="18.75">
      <c r="D433" s="12"/>
      <c r="G433" s="12"/>
      <c r="H433" s="12"/>
    </row>
    <row r="434" spans="4:8" ht="18.75">
      <c r="D434" s="12"/>
      <c r="G434" s="12"/>
      <c r="H434" s="12"/>
    </row>
    <row r="435" spans="4:8" ht="18.75">
      <c r="D435" s="12"/>
      <c r="G435" s="12"/>
      <c r="H435" s="12"/>
    </row>
    <row r="436" spans="4:8" ht="18.75">
      <c r="D436" s="12"/>
      <c r="G436" s="12"/>
      <c r="H436" s="12"/>
    </row>
    <row r="437" spans="4:8" ht="18.75">
      <c r="D437" s="12"/>
      <c r="G437" s="12"/>
      <c r="H437" s="12"/>
    </row>
    <row r="438" spans="4:8" ht="18.75">
      <c r="D438" s="12"/>
      <c r="G438" s="12"/>
      <c r="H438" s="12"/>
    </row>
    <row r="439" spans="4:8" ht="18.75">
      <c r="D439" s="12"/>
      <c r="G439" s="12"/>
      <c r="H439" s="12"/>
    </row>
    <row r="440" spans="4:8" ht="18.75">
      <c r="D440" s="12"/>
      <c r="G440" s="12"/>
      <c r="H440" s="12"/>
    </row>
    <row r="441" spans="4:8" ht="18.75">
      <c r="D441" s="12"/>
      <c r="G441" s="12"/>
      <c r="H441" s="12"/>
    </row>
    <row r="442" spans="4:8" ht="18.75">
      <c r="D442" s="12"/>
      <c r="G442" s="12"/>
      <c r="H442" s="12"/>
    </row>
    <row r="443" spans="4:8" ht="18.75">
      <c r="D443" s="12"/>
      <c r="G443" s="12"/>
      <c r="H443" s="12"/>
    </row>
    <row r="444" spans="4:8" ht="18.75">
      <c r="D444" s="12"/>
      <c r="G444" s="12"/>
      <c r="H444" s="12"/>
    </row>
    <row r="445" spans="4:8" ht="18.75">
      <c r="D445" s="12"/>
      <c r="G445" s="12"/>
      <c r="H445" s="12"/>
    </row>
    <row r="446" spans="4:8" ht="18.75">
      <c r="D446" s="12"/>
      <c r="G446" s="12"/>
      <c r="H446" s="12"/>
    </row>
    <row r="447" spans="4:8" ht="18.75">
      <c r="D447" s="12"/>
      <c r="G447" s="12"/>
      <c r="H447" s="12"/>
    </row>
    <row r="448" spans="4:8" ht="18.75">
      <c r="D448" s="12"/>
      <c r="G448" s="12"/>
      <c r="H448" s="12"/>
    </row>
    <row r="449" spans="4:8" ht="18.75">
      <c r="D449" s="12"/>
      <c r="G449" s="12"/>
      <c r="H449" s="12"/>
    </row>
    <row r="450" spans="4:8" ht="18.75">
      <c r="D450" s="12"/>
      <c r="G450" s="12"/>
      <c r="H450" s="12"/>
    </row>
    <row r="451" spans="4:8" ht="18.75">
      <c r="D451" s="12"/>
      <c r="G451" s="12"/>
      <c r="H451" s="12"/>
    </row>
    <row r="452" spans="4:8" ht="18.75">
      <c r="D452" s="12"/>
      <c r="G452" s="12"/>
      <c r="H452" s="12"/>
    </row>
    <row r="453" spans="4:8" ht="18.75">
      <c r="D453" s="12"/>
      <c r="G453" s="12"/>
      <c r="H453" s="12"/>
    </row>
    <row r="454" spans="4:8" ht="18.75">
      <c r="D454" s="12"/>
      <c r="G454" s="12"/>
      <c r="H454" s="12"/>
    </row>
    <row r="455" spans="4:8" ht="18.75">
      <c r="D455" s="12"/>
      <c r="G455" s="12"/>
      <c r="H455" s="12"/>
    </row>
    <row r="456" spans="4:8" ht="18.75">
      <c r="D456" s="12"/>
      <c r="G456" s="12"/>
      <c r="H456" s="12"/>
    </row>
    <row r="457" spans="4:8" ht="18.75">
      <c r="D457" s="12"/>
      <c r="G457" s="12"/>
      <c r="H457" s="12"/>
    </row>
    <row r="458" spans="4:8" ht="18.75">
      <c r="D458" s="12"/>
      <c r="G458" s="12"/>
      <c r="H458" s="12"/>
    </row>
    <row r="459" spans="4:8" ht="18.75">
      <c r="D459" s="12"/>
      <c r="G459" s="12"/>
      <c r="H459" s="12"/>
    </row>
    <row r="460" spans="4:8" ht="18.75">
      <c r="D460" s="12"/>
      <c r="G460" s="12"/>
      <c r="H460" s="12"/>
    </row>
    <row r="461" spans="4:8" ht="18.75">
      <c r="D461" s="12"/>
      <c r="G461" s="12"/>
      <c r="H461" s="12"/>
    </row>
    <row r="462" spans="4:8" ht="18.75">
      <c r="D462" s="12"/>
      <c r="G462" s="12"/>
      <c r="H462" s="12"/>
    </row>
    <row r="463" spans="4:8" ht="18.75">
      <c r="D463" s="12"/>
      <c r="G463" s="12"/>
      <c r="H463" s="12"/>
    </row>
    <row r="464" spans="4:8" ht="18.75">
      <c r="D464" s="12"/>
      <c r="G464" s="12"/>
      <c r="H464" s="12"/>
    </row>
    <row r="465" spans="4:8" ht="18.75">
      <c r="D465" s="12"/>
      <c r="G465" s="12"/>
      <c r="H465" s="12"/>
    </row>
    <row r="466" spans="4:8" ht="18.75">
      <c r="D466" s="12"/>
      <c r="G466" s="12"/>
      <c r="H466" s="12"/>
    </row>
    <row r="467" spans="4:8" ht="18.75">
      <c r="D467" s="12"/>
      <c r="G467" s="12"/>
      <c r="H467" s="12"/>
    </row>
    <row r="468" spans="4:8" ht="18.75">
      <c r="D468" s="12"/>
      <c r="G468" s="12"/>
      <c r="H468" s="12"/>
    </row>
    <row r="469" spans="4:8" ht="18.75">
      <c r="D469" s="12"/>
      <c r="G469" s="12"/>
      <c r="H469" s="12"/>
    </row>
    <row r="470" spans="4:8" ht="18.75">
      <c r="D470" s="12"/>
      <c r="G470" s="12"/>
      <c r="H470" s="12"/>
    </row>
    <row r="471" spans="4:8" ht="18.75">
      <c r="D471" s="12"/>
      <c r="G471" s="12"/>
      <c r="H471" s="12"/>
    </row>
    <row r="472" spans="4:8" ht="18.75">
      <c r="D472" s="12"/>
      <c r="G472" s="12"/>
      <c r="H472" s="12"/>
    </row>
    <row r="473" spans="4:8" ht="18.75">
      <c r="D473" s="12"/>
      <c r="G473" s="12"/>
      <c r="H473" s="12"/>
    </row>
    <row r="474" spans="4:8" ht="18.75">
      <c r="D474" s="12"/>
      <c r="G474" s="12"/>
      <c r="H474" s="12"/>
    </row>
    <row r="475" spans="4:8" ht="18.75">
      <c r="D475" s="12"/>
      <c r="G475" s="12"/>
      <c r="H475" s="12"/>
    </row>
    <row r="476" spans="4:8" ht="18.75">
      <c r="D476" s="12"/>
      <c r="G476" s="12"/>
      <c r="H476" s="12"/>
    </row>
    <row r="477" spans="4:8" ht="18.75">
      <c r="D477" s="12"/>
      <c r="G477" s="12"/>
      <c r="H477" s="12"/>
    </row>
    <row r="478" spans="4:8" ht="18.75">
      <c r="D478" s="12"/>
      <c r="G478" s="12"/>
      <c r="H478" s="12"/>
    </row>
    <row r="479" spans="4:8" ht="18.75">
      <c r="D479" s="12"/>
      <c r="G479" s="12"/>
      <c r="H479" s="12"/>
    </row>
    <row r="480" spans="4:8" ht="18.75">
      <c r="D480" s="12"/>
      <c r="G480" s="12"/>
      <c r="H480" s="12"/>
    </row>
    <row r="481" spans="4:8" ht="18.75">
      <c r="D481" s="12"/>
      <c r="G481" s="12"/>
      <c r="H481" s="12"/>
    </row>
    <row r="482" spans="4:8" ht="18.75">
      <c r="D482" s="12"/>
      <c r="G482" s="12"/>
      <c r="H482" s="12"/>
    </row>
    <row r="483" spans="4:8" ht="18.75">
      <c r="D483" s="12"/>
      <c r="G483" s="12"/>
      <c r="H483" s="12"/>
    </row>
    <row r="484" spans="4:8" ht="18.75">
      <c r="D484" s="12"/>
      <c r="G484" s="12"/>
      <c r="H484" s="12"/>
    </row>
    <row r="485" spans="4:8" ht="18.75">
      <c r="D485" s="12"/>
      <c r="G485" s="12"/>
      <c r="H485" s="12"/>
    </row>
    <row r="486" spans="4:8" ht="18.75">
      <c r="D486" s="12"/>
      <c r="G486" s="12"/>
      <c r="H486" s="12"/>
    </row>
    <row r="487" spans="4:8" ht="18.75">
      <c r="D487" s="12"/>
      <c r="G487" s="12"/>
      <c r="H487" s="12"/>
    </row>
    <row r="488" spans="4:8" ht="18.75">
      <c r="D488" s="12"/>
      <c r="G488" s="12"/>
      <c r="H488" s="12"/>
    </row>
    <row r="489" spans="4:8" ht="18.75">
      <c r="D489" s="12"/>
      <c r="G489" s="12"/>
      <c r="H489" s="12"/>
    </row>
    <row r="490" spans="4:8" ht="18.75">
      <c r="D490" s="12"/>
      <c r="G490" s="12"/>
      <c r="H490" s="12"/>
    </row>
    <row r="491" spans="4:8" ht="18.75">
      <c r="D491" s="12"/>
      <c r="G491" s="12"/>
      <c r="H491" s="12"/>
    </row>
    <row r="492" spans="4:8" ht="18.75">
      <c r="D492" s="12"/>
      <c r="G492" s="12"/>
      <c r="H492" s="12"/>
    </row>
    <row r="493" spans="4:8" ht="18.75">
      <c r="D493" s="12"/>
      <c r="G493" s="12"/>
      <c r="H493" s="12"/>
    </row>
    <row r="494" spans="4:8" ht="18.75">
      <c r="D494" s="12"/>
      <c r="G494" s="12"/>
      <c r="H494" s="12"/>
    </row>
    <row r="495" spans="4:8" ht="18.75">
      <c r="D495" s="12"/>
      <c r="G495" s="12"/>
      <c r="H495" s="12"/>
    </row>
    <row r="496" spans="4:8" ht="18.75">
      <c r="D496" s="12"/>
      <c r="G496" s="12"/>
      <c r="H496" s="12"/>
    </row>
    <row r="497" spans="4:8" ht="18.75">
      <c r="D497" s="12"/>
      <c r="G497" s="12"/>
      <c r="H497" s="12"/>
    </row>
    <row r="498" spans="4:8" ht="18.75">
      <c r="D498" s="12"/>
      <c r="G498" s="12"/>
      <c r="H498" s="12"/>
    </row>
    <row r="499" spans="4:8" ht="18.75">
      <c r="D499" s="12"/>
      <c r="G499" s="12"/>
      <c r="H499" s="12"/>
    </row>
    <row r="500" spans="4:8" ht="18.75">
      <c r="D500" s="12"/>
      <c r="G500" s="12"/>
      <c r="H500" s="12"/>
    </row>
    <row r="501" spans="4:8" ht="18.75">
      <c r="D501" s="12"/>
      <c r="G501" s="12"/>
      <c r="H501" s="12"/>
    </row>
    <row r="502" spans="4:8" ht="18.75">
      <c r="D502" s="12"/>
      <c r="G502" s="12"/>
      <c r="H502" s="12"/>
    </row>
    <row r="503" spans="4:8" ht="18.75">
      <c r="D503" s="12"/>
      <c r="G503" s="12"/>
      <c r="H503" s="12"/>
    </row>
    <row r="504" spans="4:8" ht="18.75">
      <c r="D504" s="12"/>
      <c r="G504" s="12"/>
      <c r="H504" s="12"/>
    </row>
    <row r="505" spans="4:8" ht="18.75">
      <c r="D505" s="12"/>
      <c r="G505" s="12"/>
      <c r="H505" s="12"/>
    </row>
    <row r="506" spans="4:8" ht="18.75">
      <c r="D506" s="12"/>
      <c r="G506" s="12"/>
      <c r="H506" s="12"/>
    </row>
    <row r="507" spans="4:8" ht="18.75">
      <c r="D507" s="12"/>
      <c r="G507" s="12"/>
      <c r="H507" s="12"/>
    </row>
    <row r="508" spans="4:8" ht="18.75">
      <c r="D508" s="12"/>
      <c r="G508" s="12"/>
      <c r="H508" s="12"/>
    </row>
    <row r="509" spans="4:8" ht="18.75">
      <c r="D509" s="12"/>
      <c r="G509" s="12"/>
      <c r="H509" s="12"/>
    </row>
    <row r="510" spans="4:8" ht="18.75">
      <c r="D510" s="12"/>
      <c r="G510" s="12"/>
      <c r="H510" s="12"/>
    </row>
    <row r="511" spans="4:8" ht="18.75">
      <c r="D511" s="12"/>
      <c r="G511" s="12"/>
      <c r="H511" s="12"/>
    </row>
    <row r="512" spans="4:8" ht="18.75">
      <c r="D512" s="12"/>
      <c r="G512" s="12"/>
      <c r="H512" s="12"/>
    </row>
    <row r="513" spans="4:8" ht="18.75">
      <c r="D513" s="12"/>
      <c r="G513" s="12"/>
      <c r="H513" s="12"/>
    </row>
    <row r="514" spans="4:8" ht="18.75">
      <c r="D514" s="12"/>
      <c r="G514" s="12"/>
      <c r="H514" s="12"/>
    </row>
    <row r="515" spans="4:8" ht="18.75">
      <c r="D515" s="12"/>
      <c r="G515" s="12"/>
      <c r="H515" s="12"/>
    </row>
    <row r="516" spans="4:8" ht="18.75">
      <c r="D516" s="12"/>
      <c r="G516" s="12"/>
      <c r="H516" s="12"/>
    </row>
    <row r="517" spans="4:8" ht="18.75">
      <c r="D517" s="12"/>
      <c r="G517" s="12"/>
      <c r="H517" s="12"/>
    </row>
    <row r="518" spans="4:8" ht="18.75">
      <c r="D518" s="12"/>
      <c r="G518" s="12"/>
      <c r="H518" s="12"/>
    </row>
    <row r="519" spans="4:8" ht="18.75">
      <c r="D519" s="12"/>
      <c r="G519" s="12"/>
      <c r="H519" s="12"/>
    </row>
    <row r="520" spans="4:8" ht="18.75">
      <c r="D520" s="12"/>
      <c r="G520" s="12"/>
      <c r="H520" s="12"/>
    </row>
    <row r="521" spans="4:8" ht="18.75">
      <c r="D521" s="12"/>
      <c r="G521" s="12"/>
      <c r="H521" s="12"/>
    </row>
    <row r="522" spans="4:8" ht="18.75">
      <c r="D522" s="12"/>
      <c r="G522" s="12"/>
      <c r="H522" s="12"/>
    </row>
    <row r="523" spans="4:8" ht="18.75">
      <c r="D523" s="12"/>
      <c r="G523" s="12"/>
      <c r="H523" s="12"/>
    </row>
    <row r="524" spans="4:8" ht="18.75">
      <c r="D524" s="12"/>
      <c r="G524" s="12"/>
      <c r="H524" s="12"/>
    </row>
    <row r="525" spans="4:8" ht="18.75">
      <c r="D525" s="12"/>
      <c r="G525" s="12"/>
      <c r="H525" s="12"/>
    </row>
    <row r="526" spans="4:8" ht="18.75">
      <c r="D526" s="12"/>
      <c r="G526" s="12"/>
      <c r="H526" s="12"/>
    </row>
    <row r="527" spans="4:8" ht="18.75">
      <c r="D527" s="12"/>
      <c r="G527" s="12"/>
      <c r="H527" s="12"/>
    </row>
    <row r="528" spans="4:8" ht="18.75">
      <c r="D528" s="12"/>
      <c r="G528" s="12"/>
      <c r="H528" s="12"/>
    </row>
    <row r="529" spans="4:8" ht="18.75">
      <c r="D529" s="12"/>
      <c r="G529" s="12"/>
      <c r="H529" s="12"/>
    </row>
    <row r="530" spans="4:8" ht="18.75">
      <c r="D530" s="12"/>
      <c r="G530" s="12"/>
      <c r="H530" s="12"/>
    </row>
    <row r="531" spans="4:8" ht="18.75">
      <c r="D531" s="12"/>
      <c r="G531" s="12"/>
      <c r="H531" s="12"/>
    </row>
    <row r="532" spans="4:8" ht="18.75">
      <c r="D532" s="12"/>
      <c r="G532" s="12"/>
      <c r="H532" s="12"/>
    </row>
    <row r="533" spans="4:8" ht="18.75">
      <c r="D533" s="12"/>
      <c r="G533" s="12"/>
      <c r="H533" s="12"/>
    </row>
    <row r="534" spans="4:8" ht="18.75">
      <c r="D534" s="12"/>
      <c r="G534" s="12"/>
      <c r="H534" s="12"/>
    </row>
    <row r="535" spans="4:8" ht="18.75">
      <c r="D535" s="12"/>
      <c r="G535" s="12"/>
      <c r="H535" s="12"/>
    </row>
    <row r="536" spans="4:8" ht="18.75">
      <c r="D536" s="12"/>
      <c r="G536" s="12"/>
      <c r="H536" s="12"/>
    </row>
    <row r="537" spans="4:8" ht="18.75">
      <c r="D537" s="12"/>
      <c r="G537" s="12"/>
      <c r="H537" s="12"/>
    </row>
    <row r="538" spans="4:8" ht="18.75">
      <c r="D538" s="12"/>
      <c r="G538" s="12"/>
      <c r="H538" s="12"/>
    </row>
    <row r="539" spans="4:8" ht="18.75">
      <c r="D539" s="12"/>
      <c r="G539" s="12"/>
      <c r="H539" s="12"/>
    </row>
    <row r="540" spans="4:8" ht="18.75">
      <c r="D540" s="12"/>
      <c r="G540" s="12"/>
      <c r="H540" s="12"/>
    </row>
    <row r="541" spans="4:8" ht="18.75">
      <c r="D541" s="12"/>
      <c r="G541" s="12"/>
      <c r="H541" s="12"/>
    </row>
    <row r="542" spans="4:8" ht="18.75">
      <c r="D542" s="12"/>
      <c r="G542" s="12"/>
      <c r="H542" s="12"/>
    </row>
    <row r="543" spans="4:8" ht="18.75">
      <c r="D543" s="12"/>
      <c r="G543" s="12"/>
      <c r="H543" s="12"/>
    </row>
    <row r="544" spans="4:8" ht="18.75">
      <c r="D544" s="12"/>
      <c r="G544" s="12"/>
      <c r="H544" s="12"/>
    </row>
    <row r="545" spans="4:8" ht="18.75">
      <c r="D545" s="12"/>
      <c r="G545" s="12"/>
      <c r="H545" s="12"/>
    </row>
    <row r="546" spans="4:8" ht="18.75">
      <c r="D546" s="12"/>
      <c r="G546" s="12"/>
      <c r="H546" s="12"/>
    </row>
    <row r="547" spans="4:8" ht="18.75">
      <c r="D547" s="12"/>
      <c r="G547" s="12"/>
      <c r="H547" s="12"/>
    </row>
    <row r="548" spans="4:8" ht="18.75">
      <c r="D548" s="12"/>
      <c r="G548" s="12"/>
      <c r="H548" s="12"/>
    </row>
    <row r="549" spans="4:8" ht="18.75">
      <c r="D549" s="12"/>
      <c r="G549" s="12"/>
      <c r="H549" s="12"/>
    </row>
    <row r="550" spans="4:8" ht="18.75">
      <c r="D550" s="12"/>
      <c r="G550" s="12"/>
      <c r="H550" s="12"/>
    </row>
    <row r="551" spans="4:8" ht="18.75">
      <c r="D551" s="12"/>
      <c r="G551" s="12"/>
      <c r="H551" s="12"/>
    </row>
    <row r="552" spans="4:8" ht="18.75">
      <c r="D552" s="12"/>
      <c r="G552" s="12"/>
      <c r="H552" s="12"/>
    </row>
    <row r="553" spans="4:8" ht="18.75">
      <c r="D553" s="12"/>
      <c r="G553" s="12"/>
      <c r="H553" s="12"/>
    </row>
    <row r="554" spans="4:8" ht="18.75">
      <c r="D554" s="12"/>
      <c r="G554" s="12"/>
      <c r="H554" s="12"/>
    </row>
    <row r="555" spans="4:8" ht="18.75">
      <c r="D555" s="12"/>
      <c r="G555" s="12"/>
      <c r="H555" s="12"/>
    </row>
    <row r="556" spans="4:8" ht="18.75">
      <c r="D556" s="12"/>
      <c r="G556" s="12"/>
      <c r="H556" s="12"/>
    </row>
    <row r="557" spans="4:8" ht="18.75">
      <c r="D557" s="12"/>
      <c r="G557" s="12"/>
      <c r="H557" s="12"/>
    </row>
    <row r="558" spans="4:8" ht="18.75">
      <c r="D558" s="12"/>
      <c r="G558" s="12"/>
      <c r="H558" s="12"/>
    </row>
    <row r="559" spans="4:8" ht="18.75">
      <c r="D559" s="12"/>
      <c r="G559" s="12"/>
      <c r="H559" s="12"/>
    </row>
    <row r="560" spans="4:8" ht="18.75">
      <c r="D560" s="12"/>
      <c r="G560" s="12"/>
      <c r="H560" s="12"/>
    </row>
    <row r="561" spans="4:8" ht="18.75">
      <c r="D561" s="12"/>
      <c r="G561" s="12"/>
      <c r="H561" s="12"/>
    </row>
    <row r="562" spans="4:8" ht="18.75">
      <c r="D562" s="12"/>
      <c r="G562" s="12"/>
      <c r="H562" s="12"/>
    </row>
    <row r="563" spans="4:8" ht="18.75">
      <c r="D563" s="12"/>
      <c r="G563" s="12"/>
      <c r="H563" s="12"/>
    </row>
    <row r="564" spans="4:8" ht="18.75">
      <c r="D564" s="12"/>
      <c r="G564" s="12"/>
      <c r="H564" s="12"/>
    </row>
    <row r="565" spans="4:8" ht="18.75">
      <c r="D565" s="12"/>
      <c r="G565" s="12"/>
      <c r="H565" s="12"/>
    </row>
    <row r="566" spans="4:8" ht="18.75">
      <c r="D566" s="12"/>
      <c r="G566" s="12"/>
      <c r="H566" s="12"/>
    </row>
    <row r="567" spans="4:8" ht="18.75">
      <c r="D567" s="12"/>
      <c r="G567" s="12"/>
      <c r="H567" s="12"/>
    </row>
    <row r="568" spans="4:8" ht="18.75">
      <c r="D568" s="12"/>
      <c r="G568" s="12"/>
      <c r="H568" s="12"/>
    </row>
    <row r="569" spans="4:8" ht="18.75">
      <c r="D569" s="12"/>
      <c r="G569" s="12"/>
      <c r="H569" s="12"/>
    </row>
    <row r="570" spans="4:8" ht="18.75">
      <c r="D570" s="12"/>
      <c r="G570" s="12"/>
      <c r="H570" s="12"/>
    </row>
    <row r="571" spans="4:8" ht="18.75">
      <c r="D571" s="12"/>
      <c r="G571" s="12"/>
      <c r="H571" s="12"/>
    </row>
    <row r="572" spans="4:8" ht="18.75">
      <c r="D572" s="12"/>
      <c r="G572" s="12"/>
      <c r="H572" s="12"/>
    </row>
    <row r="573" spans="4:8" ht="18.75">
      <c r="D573" s="12"/>
      <c r="G573" s="12"/>
      <c r="H573" s="12"/>
    </row>
    <row r="574" spans="4:8" ht="18.75">
      <c r="D574" s="12"/>
      <c r="G574" s="12"/>
      <c r="H574" s="12"/>
    </row>
    <row r="575" spans="4:8" ht="18.75">
      <c r="D575" s="12"/>
      <c r="G575" s="12"/>
      <c r="H575" s="12"/>
    </row>
    <row r="576" spans="4:8" ht="18.75">
      <c r="D576" s="12"/>
      <c r="G576" s="12"/>
      <c r="H576" s="12"/>
    </row>
    <row r="577" spans="4:8" ht="18.75">
      <c r="D577" s="12"/>
      <c r="G577" s="12"/>
      <c r="H577" s="12"/>
    </row>
    <row r="578" spans="4:8" ht="18.75">
      <c r="D578" s="12"/>
      <c r="G578" s="12"/>
      <c r="H578" s="12"/>
    </row>
    <row r="579" spans="4:8" ht="18.75">
      <c r="D579" s="12"/>
      <c r="G579" s="12"/>
      <c r="H579" s="12"/>
    </row>
    <row r="580" spans="4:8" ht="18.75">
      <c r="D580" s="12"/>
      <c r="G580" s="12"/>
      <c r="H580" s="12"/>
    </row>
    <row r="581" spans="4:8" ht="18.75">
      <c r="D581" s="12"/>
      <c r="G581" s="12"/>
      <c r="H581" s="12"/>
    </row>
    <row r="582" spans="4:8" ht="18.75">
      <c r="D582" s="12"/>
      <c r="G582" s="12"/>
      <c r="H582" s="12"/>
    </row>
    <row r="583" spans="4:8" ht="18.75">
      <c r="D583" s="12"/>
      <c r="G583" s="12"/>
      <c r="H583" s="12"/>
    </row>
    <row r="584" spans="4:8" ht="18.75">
      <c r="D584" s="12"/>
      <c r="G584" s="12"/>
      <c r="H584" s="12"/>
    </row>
    <row r="585" spans="4:8" ht="18.75">
      <c r="D585" s="12"/>
      <c r="G585" s="12"/>
      <c r="H585" s="12"/>
    </row>
    <row r="586" spans="4:8" ht="18.75">
      <c r="D586" s="12"/>
      <c r="G586" s="12"/>
      <c r="H586" s="12"/>
    </row>
    <row r="587" spans="4:8" ht="18.75">
      <c r="D587" s="12"/>
      <c r="G587" s="12"/>
      <c r="H587" s="12"/>
    </row>
    <row r="588" spans="4:8" ht="18.75">
      <c r="D588" s="12"/>
      <c r="G588" s="12"/>
      <c r="H588" s="12"/>
    </row>
    <row r="589" spans="4:8" ht="18.75">
      <c r="D589" s="12"/>
      <c r="G589" s="12"/>
      <c r="H589" s="12"/>
    </row>
    <row r="590" spans="4:8" ht="18.75">
      <c r="D590" s="12"/>
      <c r="G590" s="12"/>
      <c r="H590" s="12"/>
    </row>
    <row r="591" spans="4:8" ht="18.75">
      <c r="D591" s="12"/>
      <c r="G591" s="12"/>
      <c r="H591" s="12"/>
    </row>
    <row r="592" spans="4:8" ht="18.75">
      <c r="D592" s="12"/>
      <c r="G592" s="12"/>
      <c r="H592" s="12"/>
    </row>
    <row r="593" spans="4:8" ht="18.75">
      <c r="D593" s="12"/>
      <c r="G593" s="12"/>
      <c r="H593" s="12"/>
    </row>
    <row r="594" spans="4:8" ht="18.75">
      <c r="D594" s="12"/>
      <c r="G594" s="12"/>
      <c r="H594" s="12"/>
    </row>
    <row r="595" spans="4:8" ht="18.75">
      <c r="D595" s="12"/>
      <c r="G595" s="12"/>
      <c r="H595" s="12"/>
    </row>
    <row r="596" spans="4:8" ht="18.75">
      <c r="D596" s="12"/>
      <c r="G596" s="12"/>
      <c r="H596" s="12"/>
    </row>
    <row r="597" spans="4:8" ht="18.75">
      <c r="D597" s="12"/>
      <c r="G597" s="12"/>
      <c r="H597" s="12"/>
    </row>
    <row r="598" spans="4:8" ht="18.75">
      <c r="D598" s="12"/>
      <c r="G598" s="12"/>
      <c r="H598" s="12"/>
    </row>
    <row r="599" spans="4:8" ht="18.75">
      <c r="D599" s="12"/>
      <c r="G599" s="12"/>
      <c r="H599" s="12"/>
    </row>
    <row r="600" spans="4:8" ht="18.75">
      <c r="D600" s="12"/>
      <c r="G600" s="12"/>
      <c r="H600" s="12"/>
    </row>
    <row r="601" spans="4:8" ht="18.75">
      <c r="D601" s="12"/>
      <c r="G601" s="12"/>
      <c r="H601" s="12"/>
    </row>
    <row r="602" spans="4:8" ht="18.75">
      <c r="D602" s="12"/>
      <c r="G602" s="12"/>
      <c r="H602" s="12"/>
    </row>
    <row r="603" spans="4:8" ht="18.75">
      <c r="D603" s="12"/>
      <c r="G603" s="12"/>
      <c r="H603" s="12"/>
    </row>
    <row r="604" spans="4:8" ht="18.75">
      <c r="D604" s="12"/>
      <c r="G604" s="12"/>
      <c r="H604" s="12"/>
    </row>
    <row r="605" spans="4:8" ht="18.75">
      <c r="D605" s="12"/>
      <c r="G605" s="12"/>
      <c r="H605" s="12"/>
    </row>
    <row r="606" spans="4:8" ht="18.75">
      <c r="D606" s="12"/>
      <c r="G606" s="12"/>
      <c r="H606" s="12"/>
    </row>
    <row r="607" spans="4:8" ht="18.75">
      <c r="D607" s="12"/>
      <c r="G607" s="12"/>
      <c r="H607" s="12"/>
    </row>
    <row r="608" spans="4:8" ht="18.75">
      <c r="D608" s="12"/>
      <c r="G608" s="12"/>
      <c r="H608" s="12"/>
    </row>
    <row r="609" spans="4:8" ht="18.75">
      <c r="D609" s="12"/>
      <c r="G609" s="12"/>
      <c r="H609" s="12"/>
    </row>
    <row r="610" spans="4:8" ht="18.75">
      <c r="D610" s="12"/>
      <c r="G610" s="12"/>
      <c r="H610" s="12"/>
    </row>
    <row r="611" spans="4:8" ht="18.75">
      <c r="D611" s="12"/>
      <c r="G611" s="12"/>
      <c r="H611" s="12"/>
    </row>
    <row r="612" spans="4:8" ht="18.75">
      <c r="D612" s="12"/>
      <c r="G612" s="12"/>
      <c r="H612" s="12"/>
    </row>
    <row r="613" spans="4:8" ht="18.75">
      <c r="D613" s="12"/>
      <c r="G613" s="12"/>
      <c r="H613" s="12"/>
    </row>
    <row r="614" spans="4:8" ht="18.75">
      <c r="D614" s="12"/>
      <c r="G614" s="12"/>
      <c r="H614" s="12"/>
    </row>
    <row r="615" spans="4:8" ht="18.75">
      <c r="D615" s="12"/>
      <c r="G615" s="12"/>
      <c r="H615" s="12"/>
    </row>
    <row r="616" spans="4:8" ht="18.75">
      <c r="D616" s="12"/>
      <c r="G616" s="12"/>
      <c r="H616" s="12"/>
    </row>
    <row r="617" spans="4:8" ht="18.75">
      <c r="D617" s="12"/>
      <c r="G617" s="12"/>
      <c r="H617" s="12"/>
    </row>
    <row r="618" spans="4:8" ht="18.75">
      <c r="D618" s="12"/>
      <c r="G618" s="12"/>
      <c r="H618" s="12"/>
    </row>
    <row r="619" spans="4:8" ht="18.75">
      <c r="D619" s="12"/>
      <c r="G619" s="12"/>
      <c r="H619" s="12"/>
    </row>
    <row r="620" spans="4:8" ht="18.75">
      <c r="D620" s="12"/>
      <c r="G620" s="12"/>
      <c r="H620" s="12"/>
    </row>
    <row r="621" spans="4:8" ht="18.75">
      <c r="D621" s="12"/>
      <c r="G621" s="12"/>
      <c r="H621" s="12"/>
    </row>
    <row r="622" spans="4:8" ht="18.75">
      <c r="D622" s="12"/>
      <c r="G622" s="12"/>
      <c r="H622" s="12"/>
    </row>
    <row r="623" spans="4:8" ht="18.75">
      <c r="D623" s="12"/>
      <c r="G623" s="12"/>
      <c r="H623" s="12"/>
    </row>
    <row r="624" spans="4:8" ht="18.75">
      <c r="D624" s="12"/>
      <c r="G624" s="12"/>
      <c r="H624" s="12"/>
    </row>
    <row r="625" spans="4:8" ht="18.75">
      <c r="D625" s="12"/>
      <c r="G625" s="12"/>
      <c r="H625" s="12"/>
    </row>
    <row r="626" spans="4:8" ht="18.75">
      <c r="D626" s="12"/>
      <c r="G626" s="12"/>
      <c r="H626" s="12"/>
    </row>
    <row r="627" spans="4:8" ht="18.75">
      <c r="D627" s="12"/>
      <c r="G627" s="12"/>
      <c r="H627" s="12"/>
    </row>
    <row r="628" spans="4:8" ht="18.75">
      <c r="D628" s="12"/>
      <c r="G628" s="12"/>
      <c r="H628" s="12"/>
    </row>
    <row r="629" spans="4:8" ht="18.75">
      <c r="D629" s="12"/>
      <c r="G629" s="12"/>
      <c r="H629" s="12"/>
    </row>
    <row r="630" spans="4:8" ht="18.75">
      <c r="D630" s="12"/>
      <c r="G630" s="12"/>
      <c r="H630" s="12"/>
    </row>
    <row r="631" spans="4:8" ht="18.75">
      <c r="D631" s="12"/>
      <c r="G631" s="12"/>
      <c r="H631" s="12"/>
    </row>
    <row r="632" spans="4:8" ht="18.75">
      <c r="D632" s="12"/>
      <c r="G632" s="12"/>
      <c r="H632" s="12"/>
    </row>
    <row r="633" spans="4:8" ht="18.75">
      <c r="D633" s="12"/>
      <c r="G633" s="12"/>
      <c r="H633" s="12"/>
    </row>
    <row r="634" spans="4:8" ht="18.75">
      <c r="D634" s="12"/>
      <c r="G634" s="12"/>
      <c r="H634" s="12"/>
    </row>
    <row r="635" spans="4:8" ht="18.75">
      <c r="D635" s="12"/>
      <c r="G635" s="12"/>
      <c r="H635" s="12"/>
    </row>
    <row r="636" spans="4:8" ht="18.75">
      <c r="D636" s="12"/>
      <c r="G636" s="12"/>
      <c r="H636" s="12"/>
    </row>
    <row r="637" spans="4:8" ht="18.75">
      <c r="D637" s="12"/>
      <c r="G637" s="12"/>
      <c r="H637" s="12"/>
    </row>
    <row r="638" spans="4:8" ht="18.75">
      <c r="D638" s="12"/>
      <c r="G638" s="12"/>
      <c r="H638" s="12"/>
    </row>
    <row r="639" spans="4:8" ht="18.75">
      <c r="D639" s="12"/>
      <c r="G639" s="12"/>
      <c r="H639" s="12"/>
    </row>
    <row r="640" spans="4:8" ht="18.75">
      <c r="D640" s="12"/>
      <c r="G640" s="12"/>
      <c r="H640" s="12"/>
    </row>
    <row r="641" spans="4:8" ht="18.75">
      <c r="D641" s="12"/>
      <c r="G641" s="12"/>
      <c r="H641" s="12"/>
    </row>
    <row r="642" spans="4:8" ht="18.75">
      <c r="D642" s="12"/>
      <c r="G642" s="12"/>
      <c r="H642" s="12"/>
    </row>
    <row r="643" spans="4:8" ht="18.75">
      <c r="D643" s="12"/>
      <c r="G643" s="12"/>
      <c r="H643" s="12"/>
    </row>
    <row r="644" spans="4:8" ht="18.75">
      <c r="D644" s="12"/>
      <c r="G644" s="12"/>
      <c r="H644" s="12"/>
    </row>
    <row r="645" spans="4:8" ht="18.75">
      <c r="D645" s="12"/>
      <c r="G645" s="12"/>
      <c r="H645" s="12"/>
    </row>
    <row r="646" spans="4:8" ht="18.75">
      <c r="D646" s="12"/>
      <c r="G646" s="12"/>
      <c r="H646" s="12"/>
    </row>
    <row r="647" spans="4:8" ht="18.75">
      <c r="D647" s="12"/>
      <c r="G647" s="12"/>
      <c r="H647" s="12"/>
    </row>
    <row r="648" spans="4:8" ht="18.75">
      <c r="D648" s="12"/>
      <c r="G648" s="12"/>
      <c r="H648" s="12"/>
    </row>
    <row r="649" spans="4:8" ht="18.75">
      <c r="D649" s="12"/>
      <c r="G649" s="12"/>
      <c r="H649" s="12"/>
    </row>
    <row r="650" spans="4:8" ht="18.75">
      <c r="D650" s="12"/>
      <c r="G650" s="12"/>
      <c r="H650" s="12"/>
    </row>
    <row r="651" spans="4:8" ht="18.75">
      <c r="D651" s="12"/>
      <c r="G651" s="12"/>
      <c r="H651" s="12"/>
    </row>
    <row r="652" spans="4:8" ht="18.75">
      <c r="D652" s="12"/>
      <c r="G652" s="12"/>
      <c r="H652" s="12"/>
    </row>
    <row r="653" spans="4:8" ht="18.75">
      <c r="D653" s="12"/>
      <c r="G653" s="12"/>
      <c r="H653" s="12"/>
    </row>
    <row r="654" spans="4:8" ht="18.75">
      <c r="D654" s="12"/>
      <c r="G654" s="12"/>
      <c r="H654" s="12"/>
    </row>
    <row r="655" spans="4:8" ht="18.75">
      <c r="D655" s="12"/>
      <c r="G655" s="12"/>
      <c r="H655" s="12"/>
    </row>
    <row r="656" spans="4:8" ht="18.75">
      <c r="D656" s="12"/>
      <c r="G656" s="12"/>
      <c r="H656" s="12"/>
    </row>
    <row r="657" spans="4:8" ht="18.75">
      <c r="D657" s="12"/>
      <c r="G657" s="12"/>
      <c r="H657" s="12"/>
    </row>
    <row r="658" spans="4:8" ht="18.75">
      <c r="D658" s="12"/>
      <c r="G658" s="12"/>
      <c r="H658" s="12"/>
    </row>
    <row r="659" spans="4:8" ht="18.75">
      <c r="D659" s="12"/>
      <c r="G659" s="12"/>
      <c r="H659" s="12"/>
    </row>
    <row r="660" spans="4:8" ht="18.75">
      <c r="D660" s="12"/>
      <c r="G660" s="12"/>
      <c r="H660" s="12"/>
    </row>
    <row r="661" spans="4:8" ht="18.75">
      <c r="D661" s="12"/>
      <c r="G661" s="12"/>
      <c r="H661" s="12"/>
    </row>
    <row r="662" spans="4:8" ht="18.75">
      <c r="D662" s="12"/>
      <c r="G662" s="12"/>
      <c r="H662" s="12"/>
    </row>
    <row r="663" spans="4:8" ht="18.75">
      <c r="D663" s="12"/>
      <c r="G663" s="12"/>
      <c r="H663" s="12"/>
    </row>
    <row r="664" spans="4:8" ht="18.75">
      <c r="D664" s="12"/>
      <c r="G664" s="12"/>
      <c r="H664" s="12"/>
    </row>
    <row r="665" spans="4:8" ht="18.75">
      <c r="D665" s="12"/>
      <c r="G665" s="12"/>
      <c r="H665" s="12"/>
    </row>
    <row r="666" spans="4:8" ht="18.75">
      <c r="D666" s="12"/>
      <c r="G666" s="12"/>
      <c r="H666" s="12"/>
    </row>
    <row r="667" spans="4:8" ht="18.75">
      <c r="D667" s="12"/>
      <c r="G667" s="12"/>
      <c r="H667" s="12"/>
    </row>
    <row r="668" spans="4:8" ht="18.75">
      <c r="D668" s="12"/>
      <c r="G668" s="12"/>
      <c r="H668" s="12"/>
    </row>
    <row r="669" spans="4:8" ht="18.75">
      <c r="D669" s="12"/>
      <c r="G669" s="12"/>
      <c r="H669" s="12"/>
    </row>
    <row r="670" spans="4:8" ht="18.75">
      <c r="D670" s="12"/>
      <c r="G670" s="12"/>
      <c r="H670" s="12"/>
    </row>
    <row r="671" spans="4:8" ht="18.75">
      <c r="D671" s="12"/>
      <c r="G671" s="12"/>
      <c r="H671" s="12"/>
    </row>
    <row r="672" spans="4:8" ht="18.75">
      <c r="D672" s="12"/>
      <c r="G672" s="12"/>
      <c r="H672" s="12"/>
    </row>
    <row r="673" spans="4:8" ht="18.75">
      <c r="D673" s="12"/>
      <c r="G673" s="12"/>
      <c r="H673" s="12"/>
    </row>
    <row r="674" spans="4:8" ht="18.75">
      <c r="D674" s="12"/>
      <c r="G674" s="12"/>
      <c r="H674" s="12"/>
    </row>
    <row r="675" spans="4:8" ht="18.75">
      <c r="D675" s="12"/>
      <c r="G675" s="12"/>
      <c r="H675" s="12"/>
    </row>
    <row r="676" spans="4:8" ht="18.75">
      <c r="D676" s="12"/>
      <c r="G676" s="12"/>
      <c r="H676" s="12"/>
    </row>
    <row r="677" spans="4:8" ht="18.75">
      <c r="D677" s="12"/>
      <c r="G677" s="12"/>
      <c r="H677" s="12"/>
    </row>
    <row r="678" spans="4:8" ht="18.75">
      <c r="D678" s="12"/>
      <c r="G678" s="12"/>
      <c r="H678" s="12"/>
    </row>
    <row r="679" spans="4:8" ht="18.75">
      <c r="D679" s="12"/>
      <c r="G679" s="12"/>
      <c r="H679" s="12"/>
    </row>
    <row r="680" spans="4:8" ht="18.75">
      <c r="D680" s="12"/>
      <c r="G680" s="12"/>
      <c r="H680" s="12"/>
    </row>
    <row r="681" spans="4:8" ht="18.75">
      <c r="D681" s="12"/>
      <c r="G681" s="12"/>
      <c r="H681" s="12"/>
    </row>
    <row r="682" spans="4:8" ht="18.75">
      <c r="D682" s="12"/>
      <c r="G682" s="12"/>
      <c r="H682" s="12"/>
    </row>
    <row r="683" spans="4:8" ht="18.75">
      <c r="D683" s="12"/>
      <c r="G683" s="12"/>
      <c r="H683" s="12"/>
    </row>
    <row r="684" spans="4:8" ht="18.75">
      <c r="D684" s="12"/>
      <c r="G684" s="12"/>
      <c r="H684" s="12"/>
    </row>
    <row r="685" spans="4:8" ht="18.75">
      <c r="D685" s="12"/>
      <c r="G685" s="12"/>
      <c r="H685" s="12"/>
    </row>
    <row r="686" spans="4:8" ht="18.75">
      <c r="D686" s="12"/>
      <c r="G686" s="12"/>
      <c r="H686" s="12"/>
    </row>
    <row r="687" spans="4:8" ht="18.75">
      <c r="D687" s="12"/>
      <c r="G687" s="12"/>
      <c r="H687" s="12"/>
    </row>
    <row r="688" spans="4:8" ht="18.75">
      <c r="D688" s="12"/>
      <c r="G688" s="12"/>
      <c r="H688" s="12"/>
    </row>
    <row r="689" spans="4:8" ht="18.75">
      <c r="D689" s="12"/>
      <c r="G689" s="12"/>
      <c r="H689" s="12"/>
    </row>
    <row r="690" spans="4:8" ht="18.75">
      <c r="D690" s="12"/>
      <c r="G690" s="12"/>
      <c r="H690" s="12"/>
    </row>
    <row r="691" spans="4:8" ht="18.75">
      <c r="D691" s="12"/>
      <c r="G691" s="12"/>
      <c r="H691" s="12"/>
    </row>
    <row r="692" spans="4:8" ht="18.75">
      <c r="D692" s="12"/>
      <c r="G692" s="12"/>
      <c r="H692" s="12"/>
    </row>
    <row r="693" spans="4:8" ht="18.75">
      <c r="D693" s="12"/>
      <c r="G693" s="12"/>
      <c r="H693" s="12"/>
    </row>
    <row r="694" spans="4:8" ht="18.75">
      <c r="D694" s="12"/>
      <c r="G694" s="12"/>
      <c r="H694" s="12"/>
    </row>
    <row r="695" spans="4:8" ht="18.75">
      <c r="D695" s="12"/>
      <c r="G695" s="12"/>
      <c r="H695" s="12"/>
    </row>
    <row r="696" spans="4:8" ht="18.75">
      <c r="D696" s="12"/>
      <c r="G696" s="12"/>
      <c r="H696" s="12"/>
    </row>
    <row r="697" spans="4:8" ht="18.75">
      <c r="D697" s="12"/>
      <c r="G697" s="12"/>
      <c r="H697" s="12"/>
    </row>
    <row r="698" spans="4:8" ht="18.75">
      <c r="D698" s="12"/>
      <c r="G698" s="12"/>
      <c r="H698" s="12"/>
    </row>
    <row r="699" spans="4:8" ht="18.75">
      <c r="D699" s="12"/>
      <c r="G699" s="12"/>
      <c r="H699" s="12"/>
    </row>
    <row r="700" spans="4:8" ht="18.75">
      <c r="D700" s="12"/>
      <c r="G700" s="12"/>
      <c r="H700" s="12"/>
    </row>
    <row r="701" spans="4:8" ht="18.75">
      <c r="D701" s="12"/>
      <c r="G701" s="12"/>
      <c r="H701" s="12"/>
    </row>
    <row r="702" spans="4:8" ht="18.75">
      <c r="D702" s="12"/>
      <c r="G702" s="12"/>
      <c r="H702" s="12"/>
    </row>
    <row r="703" spans="4:8" ht="18.75">
      <c r="D703" s="12"/>
      <c r="G703" s="12"/>
      <c r="H703" s="12"/>
    </row>
    <row r="704" spans="4:8" ht="18.75">
      <c r="D704" s="12"/>
      <c r="G704" s="12"/>
      <c r="H704" s="12"/>
    </row>
    <row r="705" spans="4:8" ht="18.75">
      <c r="D705" s="12"/>
      <c r="G705" s="12"/>
      <c r="H705" s="12"/>
    </row>
    <row r="706" spans="4:8" ht="18.75">
      <c r="D706" s="12"/>
      <c r="G706" s="12"/>
      <c r="H706" s="12"/>
    </row>
    <row r="707" spans="4:8" ht="18.75">
      <c r="D707" s="12"/>
      <c r="G707" s="12"/>
      <c r="H707" s="12"/>
    </row>
    <row r="708" spans="4:8" ht="18.75">
      <c r="D708" s="12"/>
      <c r="G708" s="12"/>
      <c r="H708" s="12"/>
    </row>
    <row r="709" spans="4:8" ht="18.75">
      <c r="D709" s="12"/>
      <c r="G709" s="12"/>
      <c r="H709" s="12"/>
    </row>
    <row r="710" spans="4:8" ht="18.75">
      <c r="D710" s="12"/>
      <c r="G710" s="12"/>
      <c r="H710" s="12"/>
    </row>
    <row r="711" spans="4:8" ht="18.75">
      <c r="D711" s="12"/>
      <c r="G711" s="12"/>
      <c r="H711" s="12"/>
    </row>
    <row r="712" spans="4:8" ht="18.75">
      <c r="D712" s="12"/>
      <c r="G712" s="12"/>
      <c r="H712" s="12"/>
    </row>
    <row r="713" spans="4:8" ht="18.75">
      <c r="D713" s="12"/>
      <c r="G713" s="12"/>
      <c r="H713" s="12"/>
    </row>
    <row r="714" spans="4:8" ht="18.75">
      <c r="D714" s="12"/>
      <c r="G714" s="12"/>
      <c r="H714" s="12"/>
    </row>
    <row r="715" spans="4:8" ht="18.75">
      <c r="D715" s="12"/>
      <c r="G715" s="12"/>
      <c r="H715" s="12"/>
    </row>
    <row r="716" spans="4:8" ht="18.75">
      <c r="D716" s="12"/>
      <c r="G716" s="12"/>
      <c r="H716" s="12"/>
    </row>
    <row r="717" spans="4:8" ht="18.75">
      <c r="D717" s="12"/>
      <c r="G717" s="12"/>
      <c r="H717" s="12"/>
    </row>
    <row r="718" spans="4:8" ht="18.75">
      <c r="D718" s="12"/>
      <c r="G718" s="12"/>
      <c r="H718" s="12"/>
    </row>
    <row r="719" spans="4:8" ht="18.75">
      <c r="D719" s="12"/>
      <c r="G719" s="12"/>
      <c r="H719" s="12"/>
    </row>
    <row r="720" spans="4:8" ht="18.75">
      <c r="D720" s="12"/>
      <c r="G720" s="12"/>
      <c r="H720" s="12"/>
    </row>
    <row r="721" spans="4:8" ht="18.75">
      <c r="D721" s="12"/>
      <c r="G721" s="12"/>
      <c r="H721" s="12"/>
    </row>
    <row r="722" spans="4:8" ht="18.75">
      <c r="D722" s="12"/>
      <c r="G722" s="12"/>
      <c r="H722" s="12"/>
    </row>
    <row r="723" spans="4:8" ht="18.75">
      <c r="D723" s="12"/>
      <c r="G723" s="12"/>
      <c r="H723" s="12"/>
    </row>
    <row r="724" spans="4:8" ht="18.75">
      <c r="D724" s="12"/>
      <c r="G724" s="12"/>
      <c r="H724" s="12"/>
    </row>
    <row r="725" spans="4:8" ht="18.75">
      <c r="D725" s="12"/>
      <c r="G725" s="12"/>
      <c r="H725" s="12"/>
    </row>
    <row r="726" spans="4:8" ht="18.75">
      <c r="D726" s="12"/>
      <c r="G726" s="12"/>
      <c r="H726" s="12"/>
    </row>
    <row r="727" spans="4:8" ht="18.75">
      <c r="D727" s="12"/>
      <c r="G727" s="12"/>
      <c r="H727" s="12"/>
    </row>
    <row r="728" spans="4:8" ht="18.75">
      <c r="D728" s="12"/>
      <c r="G728" s="12"/>
      <c r="H728" s="12"/>
    </row>
    <row r="729" spans="4:8" ht="18.75">
      <c r="D729" s="12"/>
      <c r="G729" s="12"/>
      <c r="H729" s="12"/>
    </row>
    <row r="730" spans="4:8" ht="18.75">
      <c r="D730" s="12"/>
      <c r="G730" s="12"/>
      <c r="H730" s="12"/>
    </row>
    <row r="731" spans="4:8" ht="18.75">
      <c r="D731" s="12"/>
      <c r="G731" s="12"/>
      <c r="H731" s="12"/>
    </row>
    <row r="732" spans="4:8" ht="18.75">
      <c r="D732" s="12"/>
      <c r="G732" s="12"/>
      <c r="H732" s="12"/>
    </row>
    <row r="733" spans="4:8" ht="18.75">
      <c r="D733" s="12"/>
      <c r="G733" s="12"/>
      <c r="H733" s="12"/>
    </row>
    <row r="734" spans="4:8" ht="18.75">
      <c r="D734" s="12"/>
      <c r="G734" s="12"/>
      <c r="H734" s="12"/>
    </row>
    <row r="735" spans="4:8" ht="18.75">
      <c r="D735" s="12"/>
      <c r="G735" s="12"/>
      <c r="H735" s="12"/>
    </row>
    <row r="736" spans="4:8" ht="18.75">
      <c r="D736" s="12"/>
      <c r="G736" s="12"/>
      <c r="H736" s="12"/>
    </row>
    <row r="737" spans="4:8" ht="18.75">
      <c r="D737" s="12"/>
      <c r="G737" s="12"/>
      <c r="H737" s="12"/>
    </row>
    <row r="738" spans="4:8" ht="18.75">
      <c r="D738" s="12"/>
      <c r="G738" s="12"/>
      <c r="H738" s="12"/>
    </row>
    <row r="739" spans="4:8" ht="18.75">
      <c r="D739" s="12"/>
      <c r="G739" s="12"/>
      <c r="H739" s="12"/>
    </row>
    <row r="740" spans="4:8" ht="18.75">
      <c r="D740" s="12"/>
      <c r="G740" s="12"/>
      <c r="H740" s="12"/>
    </row>
    <row r="741" spans="4:8" ht="18.75">
      <c r="D741" s="12"/>
      <c r="G741" s="12"/>
      <c r="H741" s="12"/>
    </row>
    <row r="742" spans="4:8" ht="18.75">
      <c r="D742" s="12"/>
      <c r="G742" s="12"/>
      <c r="H742" s="12"/>
    </row>
    <row r="743" spans="4:8" ht="18.75">
      <c r="D743" s="12"/>
      <c r="G743" s="12"/>
      <c r="H743" s="12"/>
    </row>
    <row r="744" spans="4:8" ht="18.75">
      <c r="D744" s="12"/>
      <c r="G744" s="12"/>
      <c r="H744" s="12"/>
    </row>
    <row r="745" spans="4:8" ht="18.75">
      <c r="D745" s="12"/>
      <c r="G745" s="12"/>
      <c r="H745" s="12"/>
    </row>
    <row r="746" spans="4:8" ht="18.75">
      <c r="D746" s="12"/>
      <c r="G746" s="12"/>
      <c r="H746" s="12"/>
    </row>
    <row r="747" spans="4:8" ht="18.75">
      <c r="D747" s="12"/>
      <c r="G747" s="12"/>
      <c r="H747" s="12"/>
    </row>
    <row r="748" spans="4:8" ht="18.75">
      <c r="D748" s="12"/>
      <c r="G748" s="12"/>
      <c r="H748" s="12"/>
    </row>
    <row r="749" spans="4:8" ht="18.75">
      <c r="D749" s="12"/>
      <c r="G749" s="12"/>
      <c r="H749" s="12"/>
    </row>
    <row r="750" spans="4:8" ht="18.75">
      <c r="D750" s="12"/>
      <c r="G750" s="12"/>
      <c r="H750" s="12"/>
    </row>
    <row r="751" spans="4:8" ht="18.75">
      <c r="D751" s="12"/>
      <c r="G751" s="12"/>
      <c r="H751" s="12"/>
    </row>
    <row r="752" spans="4:8" ht="18.75">
      <c r="D752" s="12"/>
      <c r="G752" s="12"/>
      <c r="H752" s="12"/>
    </row>
    <row r="753" spans="4:8" ht="18.75">
      <c r="D753" s="12"/>
      <c r="G753" s="12"/>
      <c r="H753" s="12"/>
    </row>
    <row r="754" spans="4:8" ht="18.75">
      <c r="D754" s="12"/>
      <c r="G754" s="12"/>
      <c r="H754" s="12"/>
    </row>
    <row r="755" spans="4:8" ht="18.75">
      <c r="D755" s="12"/>
      <c r="G755" s="12"/>
      <c r="H755" s="12"/>
    </row>
    <row r="756" spans="4:8" ht="18.75">
      <c r="D756" s="12"/>
      <c r="G756" s="12"/>
      <c r="H756" s="12"/>
    </row>
    <row r="757" spans="4:8" ht="18.75">
      <c r="D757" s="12"/>
      <c r="G757" s="12"/>
      <c r="H757" s="12"/>
    </row>
    <row r="758" spans="4:8" ht="18.75">
      <c r="D758" s="12"/>
      <c r="G758" s="12"/>
      <c r="H758" s="12"/>
    </row>
    <row r="759" spans="4:8" ht="18.75">
      <c r="D759" s="12"/>
      <c r="G759" s="12"/>
      <c r="H759" s="12"/>
    </row>
    <row r="760" spans="4:8" ht="18.75">
      <c r="D760" s="12"/>
      <c r="G760" s="12"/>
      <c r="H760" s="12"/>
    </row>
    <row r="761" spans="4:8" ht="18.75">
      <c r="D761" s="12"/>
      <c r="G761" s="12"/>
      <c r="H761" s="12"/>
    </row>
    <row r="762" spans="4:8" ht="18.75">
      <c r="D762" s="12"/>
      <c r="G762" s="12"/>
      <c r="H762" s="12"/>
    </row>
    <row r="763" spans="4:8" ht="18.75">
      <c r="D763" s="12"/>
      <c r="G763" s="12"/>
      <c r="H763" s="12"/>
    </row>
    <row r="764" spans="4:8" ht="18.75">
      <c r="D764" s="12"/>
      <c r="G764" s="12"/>
      <c r="H764" s="12"/>
    </row>
    <row r="765" spans="4:8" ht="18.75">
      <c r="D765" s="12"/>
      <c r="G765" s="12"/>
      <c r="H765" s="12"/>
    </row>
    <row r="766" spans="4:8" ht="18.75">
      <c r="D766" s="12"/>
      <c r="G766" s="12"/>
      <c r="H766" s="12"/>
    </row>
    <row r="767" spans="4:8" ht="18.75">
      <c r="D767" s="12"/>
      <c r="G767" s="12"/>
      <c r="H767" s="12"/>
    </row>
    <row r="768" spans="4:8" ht="18.75">
      <c r="D768" s="12"/>
      <c r="G768" s="12"/>
      <c r="H768" s="12"/>
    </row>
    <row r="769" spans="4:8" ht="18.75">
      <c r="D769" s="12"/>
      <c r="G769" s="12"/>
      <c r="H769" s="12"/>
    </row>
    <row r="770" spans="4:8" ht="18.75">
      <c r="D770" s="12"/>
      <c r="G770" s="12"/>
      <c r="H770" s="12"/>
    </row>
    <row r="771" spans="4:8" ht="18.75">
      <c r="D771" s="12"/>
      <c r="G771" s="12"/>
      <c r="H771" s="12"/>
    </row>
    <row r="772" spans="4:8" ht="18.75">
      <c r="D772" s="12"/>
      <c r="G772" s="12"/>
      <c r="H772" s="12"/>
    </row>
    <row r="773" spans="4:8" ht="18.75">
      <c r="D773" s="12"/>
      <c r="G773" s="12"/>
      <c r="H773" s="12"/>
    </row>
    <row r="774" spans="4:8" ht="18.75">
      <c r="D774" s="12"/>
      <c r="G774" s="12"/>
      <c r="H774" s="12"/>
    </row>
    <row r="775" spans="4:8" ht="18.75">
      <c r="D775" s="12"/>
      <c r="G775" s="12"/>
      <c r="H775" s="12"/>
    </row>
    <row r="776" spans="4:8" ht="18.75">
      <c r="D776" s="12"/>
      <c r="G776" s="12"/>
      <c r="H776" s="12"/>
    </row>
    <row r="777" spans="4:8" ht="18.75">
      <c r="D777" s="12"/>
      <c r="G777" s="12"/>
      <c r="H777" s="12"/>
    </row>
    <row r="778" spans="4:8" ht="18.75">
      <c r="D778" s="12"/>
      <c r="G778" s="12"/>
      <c r="H778" s="12"/>
    </row>
    <row r="779" spans="4:8" ht="18.75">
      <c r="D779" s="12"/>
      <c r="G779" s="12"/>
      <c r="H779" s="12"/>
    </row>
    <row r="780" spans="4:8" ht="18.75">
      <c r="D780" s="12"/>
      <c r="G780" s="12"/>
      <c r="H780" s="12"/>
    </row>
    <row r="781" spans="4:8" ht="18.75">
      <c r="D781" s="12"/>
      <c r="G781" s="12"/>
      <c r="H781" s="12"/>
    </row>
    <row r="782" spans="4:8" ht="18.75">
      <c r="D782" s="12"/>
      <c r="G782" s="12"/>
      <c r="H782" s="12"/>
    </row>
    <row r="783" spans="4:8" ht="18.75">
      <c r="D783" s="12"/>
      <c r="G783" s="12"/>
      <c r="H783" s="12"/>
    </row>
    <row r="784" spans="4:8" ht="18.75">
      <c r="D784" s="12"/>
      <c r="G784" s="12"/>
      <c r="H784" s="12"/>
    </row>
    <row r="785" spans="4:8" ht="18.75">
      <c r="D785" s="12"/>
      <c r="G785" s="12"/>
      <c r="H785" s="12"/>
    </row>
    <row r="786" spans="4:8" ht="18.75">
      <c r="D786" s="12"/>
      <c r="G786" s="12"/>
      <c r="H786" s="12"/>
    </row>
    <row r="787" spans="4:8" ht="18.75">
      <c r="D787" s="12"/>
      <c r="G787" s="12"/>
      <c r="H787" s="12"/>
    </row>
    <row r="788" spans="4:8" ht="18.75">
      <c r="D788" s="12"/>
      <c r="G788" s="12"/>
      <c r="H788" s="12"/>
    </row>
    <row r="789" spans="4:8" ht="18.75">
      <c r="D789" s="12"/>
      <c r="G789" s="12"/>
      <c r="H789" s="12"/>
    </row>
    <row r="790" spans="4:8" ht="18.75">
      <c r="D790" s="12"/>
      <c r="G790" s="12"/>
      <c r="H790" s="12"/>
    </row>
    <row r="791" spans="4:8" ht="18.75">
      <c r="D791" s="12"/>
      <c r="G791" s="12"/>
      <c r="H791" s="12"/>
    </row>
    <row r="792" spans="4:8" ht="18.75">
      <c r="D792" s="12"/>
      <c r="G792" s="12"/>
      <c r="H792" s="12"/>
    </row>
    <row r="793" spans="4:8" ht="18.75">
      <c r="D793" s="12"/>
      <c r="G793" s="12"/>
      <c r="H793" s="12"/>
    </row>
    <row r="794" spans="4:8" ht="18.75">
      <c r="D794" s="12"/>
      <c r="G794" s="12"/>
      <c r="H794" s="12"/>
    </row>
    <row r="795" spans="4:8" ht="18.75">
      <c r="D795" s="12"/>
      <c r="G795" s="12"/>
      <c r="H795" s="12"/>
    </row>
    <row r="796" spans="4:8" ht="18.75">
      <c r="D796" s="12"/>
      <c r="G796" s="12"/>
      <c r="H796" s="12"/>
    </row>
    <row r="797" spans="4:8" ht="18.75">
      <c r="D797" s="12"/>
      <c r="G797" s="12"/>
      <c r="H797" s="12"/>
    </row>
    <row r="798" spans="4:8" ht="18.75">
      <c r="D798" s="12"/>
      <c r="G798" s="12"/>
      <c r="H798" s="12"/>
    </row>
    <row r="799" spans="4:8" ht="18.75">
      <c r="D799" s="12"/>
      <c r="G799" s="12"/>
      <c r="H799" s="12"/>
    </row>
    <row r="800" spans="4:8" ht="18.75">
      <c r="D800" s="12"/>
      <c r="G800" s="12"/>
      <c r="H800" s="12"/>
    </row>
    <row r="801" spans="4:8" ht="18.75">
      <c r="D801" s="12"/>
      <c r="G801" s="12"/>
      <c r="H801" s="12"/>
    </row>
    <row r="802" spans="4:8" ht="18.75">
      <c r="D802" s="12"/>
      <c r="G802" s="12"/>
      <c r="H802" s="12"/>
    </row>
    <row r="803" spans="4:8" ht="18.75">
      <c r="D803" s="12"/>
      <c r="G803" s="12"/>
      <c r="H803" s="12"/>
    </row>
    <row r="804" spans="4:8" ht="18.75">
      <c r="D804" s="12"/>
      <c r="G804" s="12"/>
      <c r="H804" s="12"/>
    </row>
    <row r="805" spans="4:8" ht="18.75">
      <c r="D805" s="12"/>
      <c r="G805" s="12"/>
      <c r="H805" s="12"/>
    </row>
    <row r="806" spans="4:8" ht="18.75">
      <c r="D806" s="12"/>
      <c r="G806" s="12"/>
      <c r="H806" s="12"/>
    </row>
    <row r="807" spans="4:8" ht="18.75">
      <c r="D807" s="12"/>
      <c r="G807" s="12"/>
      <c r="H807" s="12"/>
    </row>
    <row r="808" spans="4:8" ht="18.75">
      <c r="D808" s="12"/>
      <c r="G808" s="12"/>
      <c r="H808" s="12"/>
    </row>
    <row r="809" spans="4:8" ht="18.75">
      <c r="D809" s="12"/>
      <c r="G809" s="12"/>
      <c r="H809" s="12"/>
    </row>
    <row r="810" spans="4:8" ht="18.75">
      <c r="D810" s="12"/>
      <c r="G810" s="12"/>
      <c r="H810" s="12"/>
    </row>
    <row r="811" spans="4:8" ht="18.75">
      <c r="D811" s="12"/>
      <c r="G811" s="12"/>
      <c r="H811" s="12"/>
    </row>
    <row r="812" spans="4:8" ht="18.75">
      <c r="D812" s="12"/>
      <c r="G812" s="12"/>
      <c r="H812" s="12"/>
    </row>
    <row r="813" spans="4:8" ht="18.75">
      <c r="D813" s="12"/>
      <c r="G813" s="12"/>
      <c r="H813" s="12"/>
    </row>
    <row r="814" spans="4:8" ht="18.75">
      <c r="D814" s="12"/>
      <c r="G814" s="12"/>
      <c r="H814" s="12"/>
    </row>
    <row r="815" spans="4:8" ht="18.75">
      <c r="D815" s="12"/>
      <c r="G815" s="12"/>
      <c r="H815" s="12"/>
    </row>
    <row r="816" spans="4:8" ht="18.75">
      <c r="D816" s="12"/>
      <c r="G816" s="12"/>
      <c r="H816" s="12"/>
    </row>
    <row r="817" spans="4:8" ht="18.75">
      <c r="D817" s="12"/>
      <c r="G817" s="12"/>
      <c r="H817" s="12"/>
    </row>
    <row r="818" spans="4:8" ht="18.75">
      <c r="D818" s="12"/>
      <c r="G818" s="12"/>
      <c r="H818" s="12"/>
    </row>
    <row r="819" spans="4:8" ht="18.75">
      <c r="D819" s="12"/>
      <c r="G819" s="12"/>
      <c r="H819" s="12"/>
    </row>
    <row r="820" spans="4:8" ht="18.75">
      <c r="D820" s="12"/>
      <c r="G820" s="12"/>
      <c r="H820" s="12"/>
    </row>
    <row r="821" spans="4:8" ht="18.75">
      <c r="D821" s="12"/>
      <c r="G821" s="12"/>
      <c r="H821" s="12"/>
    </row>
    <row r="822" spans="4:8" ht="18.75">
      <c r="D822" s="12"/>
      <c r="G822" s="12"/>
      <c r="H822" s="12"/>
    </row>
    <row r="823" spans="4:8" ht="18.75">
      <c r="D823" s="12"/>
      <c r="G823" s="12"/>
      <c r="H823" s="12"/>
    </row>
    <row r="824" spans="4:8" ht="18.75">
      <c r="D824" s="12"/>
      <c r="G824" s="12"/>
      <c r="H824" s="12"/>
    </row>
    <row r="825" spans="4:8" ht="18.75">
      <c r="D825" s="12"/>
      <c r="G825" s="12"/>
      <c r="H825" s="12"/>
    </row>
    <row r="826" spans="4:8" ht="18.75">
      <c r="D826" s="12"/>
      <c r="G826" s="12"/>
      <c r="H826" s="12"/>
    </row>
    <row r="827" spans="4:8" ht="18.75">
      <c r="D827" s="12"/>
      <c r="G827" s="12"/>
      <c r="H827" s="12"/>
    </row>
    <row r="828" spans="4:8" ht="18.75">
      <c r="D828" s="12"/>
      <c r="G828" s="12"/>
      <c r="H828" s="12"/>
    </row>
    <row r="829" spans="4:8" ht="18.75">
      <c r="D829" s="12"/>
      <c r="G829" s="12"/>
      <c r="H829" s="12"/>
    </row>
    <row r="830" spans="4:8" ht="18.75">
      <c r="D830" s="12"/>
      <c r="G830" s="12"/>
      <c r="H830" s="12"/>
    </row>
    <row r="831" spans="4:8" ht="18.75">
      <c r="D831" s="12"/>
      <c r="G831" s="12"/>
      <c r="H831" s="12"/>
    </row>
    <row r="832" spans="4:8" ht="18.75">
      <c r="D832" s="12"/>
      <c r="G832" s="12"/>
      <c r="H832" s="12"/>
    </row>
    <row r="833" spans="4:8" ht="18.75">
      <c r="D833" s="12"/>
      <c r="G833" s="12"/>
      <c r="H833" s="12"/>
    </row>
    <row r="834" spans="4:8" ht="18.75">
      <c r="D834" s="12"/>
      <c r="G834" s="12"/>
      <c r="H834" s="12"/>
    </row>
    <row r="835" spans="4:8" ht="18.75">
      <c r="D835" s="12"/>
      <c r="G835" s="12"/>
      <c r="H835" s="12"/>
    </row>
    <row r="836" spans="4:8" ht="18.75">
      <c r="D836" s="12"/>
      <c r="G836" s="12"/>
      <c r="H836" s="12"/>
    </row>
    <row r="837" spans="4:8" ht="18.75">
      <c r="D837" s="12"/>
      <c r="G837" s="12"/>
      <c r="H837" s="12"/>
    </row>
    <row r="838" spans="4:8" ht="18.75">
      <c r="D838" s="12"/>
      <c r="G838" s="12"/>
      <c r="H838" s="12"/>
    </row>
    <row r="839" spans="4:8" ht="18.75">
      <c r="D839" s="12"/>
      <c r="G839" s="12"/>
      <c r="H839" s="12"/>
    </row>
    <row r="840" spans="4:8" ht="18.75">
      <c r="D840" s="12"/>
      <c r="G840" s="12"/>
      <c r="H840" s="12"/>
    </row>
    <row r="841" spans="4:8" ht="18.75">
      <c r="D841" s="12"/>
      <c r="G841" s="12"/>
      <c r="H841" s="12"/>
    </row>
    <row r="842" spans="4:8" ht="18.75">
      <c r="D842" s="12"/>
      <c r="G842" s="12"/>
      <c r="H842" s="12"/>
    </row>
    <row r="843" spans="4:8" ht="18.75">
      <c r="D843" s="12"/>
      <c r="G843" s="12"/>
      <c r="H843" s="12"/>
    </row>
    <row r="844" spans="4:8" ht="18.75">
      <c r="D844" s="12"/>
      <c r="G844" s="12"/>
      <c r="H844" s="12"/>
    </row>
    <row r="845" spans="4:8" ht="18.75">
      <c r="D845" s="12"/>
      <c r="G845" s="12"/>
      <c r="H845" s="12"/>
    </row>
    <row r="846" spans="4:8" ht="18.75">
      <c r="D846" s="12"/>
      <c r="G846" s="12"/>
      <c r="H846" s="12"/>
    </row>
    <row r="847" spans="4:8" ht="18.75">
      <c r="D847" s="12"/>
      <c r="G847" s="12"/>
      <c r="H847" s="12"/>
    </row>
    <row r="848" spans="4:8" ht="18.75">
      <c r="D848" s="12"/>
      <c r="G848" s="12"/>
      <c r="H848" s="12"/>
    </row>
    <row r="849" spans="4:8" ht="18.75">
      <c r="D849" s="12"/>
      <c r="G849" s="12"/>
      <c r="H849" s="12"/>
    </row>
    <row r="850" spans="4:8" ht="18.75">
      <c r="D850" s="12"/>
      <c r="G850" s="12"/>
      <c r="H850" s="12"/>
    </row>
    <row r="851" spans="4:8" ht="18.75">
      <c r="D851" s="12"/>
      <c r="G851" s="12"/>
      <c r="H851" s="12"/>
    </row>
    <row r="852" spans="4:8" ht="18.75">
      <c r="D852" s="12"/>
      <c r="G852" s="12"/>
      <c r="H852" s="12"/>
    </row>
    <row r="853" spans="4:8" ht="18.75">
      <c r="D853" s="12"/>
      <c r="G853" s="12"/>
      <c r="H853" s="12"/>
    </row>
    <row r="854" spans="4:8" ht="18.75">
      <c r="D854" s="12"/>
      <c r="G854" s="12"/>
      <c r="H854" s="12"/>
    </row>
    <row r="855" spans="4:8" ht="18.75">
      <c r="D855" s="12"/>
      <c r="G855" s="12"/>
      <c r="H855" s="12"/>
    </row>
    <row r="856" spans="4:8" ht="18.75">
      <c r="D856" s="12"/>
      <c r="G856" s="12"/>
      <c r="H856" s="12"/>
    </row>
    <row r="857" spans="4:8" ht="18.75">
      <c r="D857" s="12"/>
      <c r="G857" s="12"/>
      <c r="H857" s="12"/>
    </row>
    <row r="858" spans="4:8" ht="18.75">
      <c r="D858" s="12"/>
      <c r="G858" s="12"/>
      <c r="H858" s="12"/>
    </row>
    <row r="859" spans="4:8" ht="18.75">
      <c r="D859" s="12"/>
      <c r="G859" s="12"/>
      <c r="H859" s="12"/>
    </row>
    <row r="860" spans="4:8" ht="18.75">
      <c r="D860" s="12"/>
      <c r="G860" s="12"/>
      <c r="H860" s="12"/>
    </row>
    <row r="861" spans="4:8" ht="18.75">
      <c r="D861" s="12"/>
      <c r="G861" s="12"/>
      <c r="H861" s="12"/>
    </row>
    <row r="862" spans="4:8" ht="18.75">
      <c r="D862" s="12"/>
      <c r="G862" s="12"/>
      <c r="H862" s="12"/>
    </row>
    <row r="863" spans="4:8" ht="18.75">
      <c r="D863" s="12"/>
      <c r="G863" s="12"/>
      <c r="H863" s="12"/>
    </row>
    <row r="864" spans="4:8" ht="18.75">
      <c r="D864" s="12"/>
      <c r="G864" s="12"/>
      <c r="H864" s="12"/>
    </row>
    <row r="865" spans="4:8" ht="18.75">
      <c r="D865" s="12"/>
      <c r="G865" s="12"/>
      <c r="H865" s="12"/>
    </row>
    <row r="866" spans="4:8" ht="18.75">
      <c r="D866" s="12"/>
      <c r="G866" s="12"/>
      <c r="H866" s="12"/>
    </row>
    <row r="867" spans="4:8" ht="18.75">
      <c r="D867" s="12"/>
      <c r="G867" s="12"/>
      <c r="H867" s="12"/>
    </row>
    <row r="868" spans="4:8" ht="18.75">
      <c r="D868" s="12"/>
      <c r="G868" s="12"/>
      <c r="H868" s="12"/>
    </row>
    <row r="869" spans="4:8" ht="18.75">
      <c r="D869" s="12"/>
      <c r="G869" s="12"/>
      <c r="H869" s="12"/>
    </row>
    <row r="870" spans="4:8" ht="18.75">
      <c r="D870" s="12"/>
      <c r="G870" s="12"/>
      <c r="H870" s="12"/>
    </row>
    <row r="871" spans="4:8" ht="18.75">
      <c r="D871" s="12"/>
      <c r="G871" s="12"/>
      <c r="H871" s="12"/>
    </row>
    <row r="872" spans="4:8" ht="18.75">
      <c r="D872" s="12"/>
      <c r="G872" s="12"/>
      <c r="H872" s="12"/>
    </row>
    <row r="873" spans="4:8" ht="18.75">
      <c r="D873" s="12"/>
      <c r="G873" s="12"/>
      <c r="H873" s="12"/>
    </row>
    <row r="874" spans="4:8" ht="18.75">
      <c r="D874" s="12"/>
      <c r="G874" s="12"/>
      <c r="H874" s="12"/>
    </row>
    <row r="875" spans="4:8" ht="18.75">
      <c r="D875" s="12"/>
      <c r="G875" s="12"/>
      <c r="H875" s="12"/>
    </row>
    <row r="876" spans="4:8" ht="18.75">
      <c r="D876" s="12"/>
      <c r="G876" s="12"/>
      <c r="H876" s="12"/>
    </row>
    <row r="877" spans="4:8" ht="18.75">
      <c r="D877" s="12"/>
      <c r="G877" s="12"/>
      <c r="H877" s="12"/>
    </row>
    <row r="878" spans="4:8" ht="18.75">
      <c r="D878" s="12"/>
      <c r="G878" s="12"/>
      <c r="H878" s="12"/>
    </row>
    <row r="879" spans="4:8" ht="18.75">
      <c r="D879" s="12"/>
      <c r="G879" s="12"/>
      <c r="H879" s="12"/>
    </row>
    <row r="880" spans="4:8" ht="18.75">
      <c r="D880" s="12"/>
      <c r="G880" s="12"/>
      <c r="H880" s="12"/>
    </row>
    <row r="881" spans="4:8" ht="18.75">
      <c r="D881" s="12"/>
      <c r="G881" s="12"/>
      <c r="H881" s="12"/>
    </row>
    <row r="882" spans="4:8" ht="18.75">
      <c r="D882" s="12"/>
      <c r="G882" s="12"/>
      <c r="H882" s="12"/>
    </row>
    <row r="883" spans="4:8" ht="18.75">
      <c r="D883" s="12"/>
      <c r="G883" s="12"/>
      <c r="H883" s="12"/>
    </row>
    <row r="884" spans="4:8" ht="18.75">
      <c r="D884" s="12"/>
      <c r="G884" s="12"/>
      <c r="H884" s="12"/>
    </row>
    <row r="885" spans="4:8" ht="18.75">
      <c r="D885" s="12"/>
      <c r="G885" s="12"/>
      <c r="H885" s="12"/>
    </row>
    <row r="886" spans="4:8" ht="18.75">
      <c r="D886" s="12"/>
      <c r="G886" s="12"/>
      <c r="H886" s="12"/>
    </row>
    <row r="887" spans="4:8" ht="18.75">
      <c r="D887" s="12"/>
      <c r="G887" s="12"/>
      <c r="H887" s="12"/>
    </row>
    <row r="888" spans="4:8" ht="18.75">
      <c r="D888" s="12"/>
      <c r="G888" s="12"/>
      <c r="H888" s="12"/>
    </row>
    <row r="889" spans="4:8" ht="18.75">
      <c r="D889" s="12"/>
      <c r="G889" s="12"/>
      <c r="H889" s="12"/>
    </row>
    <row r="890" spans="4:8" ht="18.75">
      <c r="D890" s="12"/>
      <c r="G890" s="12"/>
      <c r="H890" s="12"/>
    </row>
    <row r="891" spans="4:8" ht="18.75">
      <c r="D891" s="12"/>
      <c r="G891" s="12"/>
      <c r="H891" s="12"/>
    </row>
    <row r="892" spans="4:8" ht="18.75">
      <c r="D892" s="12"/>
      <c r="G892" s="12"/>
      <c r="H892" s="12"/>
    </row>
    <row r="893" spans="4:8" ht="18.75">
      <c r="D893" s="12"/>
      <c r="G893" s="12"/>
      <c r="H893" s="12"/>
    </row>
    <row r="894" spans="4:8" ht="18.75">
      <c r="D894" s="12"/>
      <c r="G894" s="12"/>
      <c r="H894" s="12"/>
    </row>
    <row r="895" spans="4:8" ht="18.75">
      <c r="D895" s="12"/>
      <c r="G895" s="12"/>
      <c r="H895" s="12"/>
    </row>
    <row r="896" spans="4:8" ht="18.75">
      <c r="D896" s="12"/>
      <c r="G896" s="12"/>
      <c r="H896" s="12"/>
    </row>
    <row r="897" spans="4:8" ht="18.75">
      <c r="D897" s="12"/>
      <c r="G897" s="12"/>
      <c r="H897" s="12"/>
    </row>
    <row r="898" spans="4:8" ht="18.75">
      <c r="D898" s="12"/>
      <c r="G898" s="12"/>
      <c r="H898" s="12"/>
    </row>
    <row r="899" spans="4:8" ht="18.75">
      <c r="D899" s="12"/>
      <c r="G899" s="12"/>
      <c r="H899" s="12"/>
    </row>
    <row r="900" spans="4:8" ht="18.75">
      <c r="D900" s="12"/>
      <c r="G900" s="12"/>
      <c r="H900" s="12"/>
    </row>
    <row r="901" spans="4:8" ht="18.75">
      <c r="D901" s="12"/>
      <c r="G901" s="12"/>
      <c r="H901" s="12"/>
    </row>
    <row r="902" spans="4:8" ht="18.75">
      <c r="D902" s="12"/>
      <c r="G902" s="12"/>
      <c r="H902" s="12"/>
    </row>
    <row r="903" spans="4:8" ht="18.75">
      <c r="D903" s="12"/>
      <c r="G903" s="12"/>
      <c r="H903" s="12"/>
    </row>
    <row r="904" spans="4:8" ht="18.75">
      <c r="D904" s="12"/>
      <c r="G904" s="12"/>
      <c r="H904" s="12"/>
    </row>
    <row r="905" spans="4:8" ht="18.75">
      <c r="D905" s="12"/>
      <c r="G905" s="12"/>
      <c r="H905" s="12"/>
    </row>
    <row r="906" spans="4:8" ht="18.75">
      <c r="D906" s="12"/>
      <c r="G906" s="12"/>
      <c r="H906" s="12"/>
    </row>
    <row r="907" spans="4:8" ht="18.75">
      <c r="D907" s="12"/>
      <c r="G907" s="12"/>
      <c r="H907" s="12"/>
    </row>
    <row r="908" spans="4:8" ht="18.75">
      <c r="D908" s="12"/>
      <c r="G908" s="12"/>
      <c r="H908" s="12"/>
    </row>
    <row r="909" spans="4:8" ht="18.75">
      <c r="D909" s="12"/>
      <c r="G909" s="12"/>
      <c r="H909" s="12"/>
    </row>
    <row r="910" spans="4:8" ht="18.75">
      <c r="D910" s="12"/>
      <c r="G910" s="12"/>
      <c r="H910" s="12"/>
    </row>
    <row r="911" spans="4:8" ht="18.75">
      <c r="D911" s="12"/>
      <c r="G911" s="12"/>
      <c r="H911" s="12"/>
    </row>
    <row r="912" spans="4:8" ht="18.75">
      <c r="D912" s="12"/>
      <c r="G912" s="12"/>
      <c r="H912" s="12"/>
    </row>
    <row r="913" spans="4:8" ht="18.75">
      <c r="D913" s="12"/>
      <c r="G913" s="12"/>
      <c r="H913" s="12"/>
    </row>
    <row r="914" spans="4:8" ht="18.75">
      <c r="D914" s="12"/>
      <c r="G914" s="12"/>
      <c r="H914" s="12"/>
    </row>
    <row r="915" spans="4:8" ht="18.75">
      <c r="D915" s="12"/>
      <c r="G915" s="12"/>
      <c r="H915" s="12"/>
    </row>
    <row r="916" spans="4:8" ht="18.75">
      <c r="D916" s="12"/>
      <c r="G916" s="12"/>
      <c r="H916" s="12"/>
    </row>
    <row r="917" spans="4:8" ht="18.75">
      <c r="D917" s="12"/>
      <c r="G917" s="12"/>
      <c r="H917" s="12"/>
    </row>
    <row r="918" spans="4:8" ht="18.75">
      <c r="D918" s="12"/>
      <c r="G918" s="12"/>
      <c r="H918" s="12"/>
    </row>
    <row r="919" spans="4:8" ht="18.75">
      <c r="D919" s="12"/>
      <c r="G919" s="12"/>
      <c r="H919" s="12"/>
    </row>
    <row r="920" spans="4:8" ht="18.75">
      <c r="D920" s="12"/>
      <c r="G920" s="12"/>
      <c r="H920" s="12"/>
    </row>
    <row r="921" spans="4:8" ht="18.75">
      <c r="D921" s="12"/>
      <c r="G921" s="12"/>
      <c r="H921" s="12"/>
    </row>
    <row r="922" spans="4:8" ht="18.75">
      <c r="D922" s="12"/>
      <c r="G922" s="12"/>
      <c r="H922" s="12"/>
    </row>
    <row r="923" spans="4:8" ht="18.75">
      <c r="D923" s="12"/>
      <c r="G923" s="12"/>
      <c r="H923" s="12"/>
    </row>
    <row r="924" spans="4:8" ht="18.75">
      <c r="D924" s="12"/>
      <c r="G924" s="12"/>
      <c r="H924" s="12"/>
    </row>
    <row r="925" spans="4:8" ht="18.75">
      <c r="D925" s="12"/>
      <c r="G925" s="12"/>
      <c r="H925" s="12"/>
    </row>
    <row r="926" spans="4:8" ht="18.75">
      <c r="D926" s="12"/>
      <c r="G926" s="12"/>
      <c r="H926" s="12"/>
    </row>
    <row r="927" spans="4:8" ht="18.75">
      <c r="D927" s="12"/>
      <c r="G927" s="12"/>
      <c r="H927" s="12"/>
    </row>
    <row r="928" spans="4:8" ht="18.75">
      <c r="D928" s="12"/>
      <c r="G928" s="12"/>
      <c r="H928" s="12"/>
    </row>
    <row r="929" spans="4:8" ht="18.75">
      <c r="D929" s="12"/>
      <c r="G929" s="12"/>
      <c r="H929" s="12"/>
    </row>
    <row r="930" spans="4:8" ht="18.75">
      <c r="D930" s="12"/>
      <c r="G930" s="12"/>
      <c r="H930" s="12"/>
    </row>
    <row r="931" spans="4:8" ht="18.75">
      <c r="D931" s="12"/>
      <c r="G931" s="12"/>
      <c r="H931" s="12"/>
    </row>
    <row r="932" spans="4:8" ht="18.75">
      <c r="D932" s="12"/>
      <c r="G932" s="12"/>
      <c r="H932" s="12"/>
    </row>
    <row r="933" spans="4:8" ht="18.75">
      <c r="D933" s="12"/>
      <c r="G933" s="12"/>
      <c r="H933" s="12"/>
    </row>
    <row r="934" spans="4:8" ht="18.75">
      <c r="D934" s="12"/>
      <c r="G934" s="12"/>
      <c r="H934" s="12"/>
    </row>
    <row r="935" spans="4:8" ht="18.75">
      <c r="D935" s="12"/>
      <c r="G935" s="12"/>
      <c r="H935" s="12"/>
    </row>
    <row r="936" spans="4:8" ht="18.75">
      <c r="D936" s="12"/>
      <c r="G936" s="12"/>
      <c r="H936" s="12"/>
    </row>
    <row r="937" spans="4:8" ht="18.75">
      <c r="D937" s="12"/>
      <c r="G937" s="12"/>
      <c r="H937" s="12"/>
    </row>
    <row r="938" spans="4:8" ht="18.75">
      <c r="D938" s="12"/>
      <c r="G938" s="12"/>
      <c r="H938" s="12"/>
    </row>
    <row r="939" spans="4:8" ht="18.75">
      <c r="D939" s="12"/>
      <c r="G939" s="12"/>
      <c r="H939" s="12"/>
    </row>
    <row r="940" spans="4:8" ht="18.75">
      <c r="D940" s="12"/>
      <c r="G940" s="12"/>
      <c r="H940" s="12"/>
    </row>
    <row r="941" spans="4:8" ht="18.75">
      <c r="D941" s="12"/>
      <c r="G941" s="12"/>
      <c r="H941" s="12"/>
    </row>
    <row r="942" spans="4:8" ht="18.75">
      <c r="D942" s="12"/>
      <c r="G942" s="12"/>
      <c r="H942" s="12"/>
    </row>
    <row r="943" spans="4:8" ht="18.75">
      <c r="D943" s="12"/>
      <c r="G943" s="12"/>
      <c r="H943" s="12"/>
    </row>
    <row r="944" spans="4:8" ht="18.75">
      <c r="D944" s="12"/>
      <c r="G944" s="12"/>
      <c r="H944" s="12"/>
    </row>
    <row r="945" spans="4:8" ht="18.75">
      <c r="D945" s="12"/>
      <c r="G945" s="12"/>
      <c r="H945" s="12"/>
    </row>
    <row r="946" spans="4:8" ht="18.75">
      <c r="D946" s="12"/>
      <c r="G946" s="12"/>
      <c r="H946" s="12"/>
    </row>
    <row r="947" spans="4:8" ht="18.75">
      <c r="D947" s="12"/>
      <c r="G947" s="12"/>
      <c r="H947" s="12"/>
    </row>
    <row r="948" spans="4:8" ht="18.75">
      <c r="D948" s="12"/>
      <c r="G948" s="12"/>
      <c r="H948" s="12"/>
    </row>
    <row r="949" spans="4:8" ht="18.75">
      <c r="D949" s="12"/>
      <c r="G949" s="12"/>
      <c r="H949" s="12"/>
    </row>
    <row r="950" spans="4:8" ht="18.75">
      <c r="D950" s="12"/>
      <c r="G950" s="12"/>
      <c r="H950" s="12"/>
    </row>
    <row r="951" spans="4:8" ht="18.75">
      <c r="D951" s="12"/>
      <c r="G951" s="12"/>
      <c r="H951" s="12"/>
    </row>
    <row r="952" spans="4:8" ht="18.75">
      <c r="D952" s="12"/>
      <c r="G952" s="12"/>
      <c r="H952" s="12"/>
    </row>
    <row r="953" spans="4:8" ht="18.75">
      <c r="D953" s="12"/>
      <c r="G953" s="12"/>
      <c r="H953" s="12"/>
    </row>
    <row r="954" spans="4:8" ht="18.75">
      <c r="D954" s="12"/>
      <c r="G954" s="12"/>
      <c r="H954" s="12"/>
    </row>
    <row r="955" spans="4:8" ht="18.75">
      <c r="D955" s="12"/>
      <c r="G955" s="12"/>
      <c r="H955" s="12"/>
    </row>
    <row r="956" spans="4:8" ht="18.75">
      <c r="D956" s="12"/>
      <c r="G956" s="12"/>
      <c r="H956" s="12"/>
    </row>
    <row r="957" spans="4:8" ht="18.75">
      <c r="D957" s="12"/>
      <c r="G957" s="12"/>
      <c r="H957" s="12"/>
    </row>
    <row r="958" spans="4:8" ht="18.75">
      <c r="D958" s="12"/>
      <c r="G958" s="12"/>
      <c r="H958" s="12"/>
    </row>
    <row r="959" spans="4:8" ht="18.75">
      <c r="D959" s="12"/>
      <c r="G959" s="12"/>
      <c r="H959" s="12"/>
    </row>
    <row r="960" spans="4:8" ht="18.75">
      <c r="D960" s="12"/>
      <c r="G960" s="12"/>
      <c r="H960" s="12"/>
    </row>
    <row r="961" spans="4:8" ht="18.75">
      <c r="D961" s="12"/>
      <c r="G961" s="12"/>
      <c r="H961" s="12"/>
    </row>
    <row r="962" spans="4:8" ht="18.75">
      <c r="D962" s="12"/>
      <c r="G962" s="12"/>
      <c r="H962" s="12"/>
    </row>
    <row r="963" spans="4:8" ht="18.75">
      <c r="D963" s="12"/>
      <c r="G963" s="12"/>
      <c r="H963" s="12"/>
    </row>
    <row r="964" spans="4:8" ht="18.75">
      <c r="D964" s="12"/>
      <c r="G964" s="12"/>
      <c r="H964" s="12"/>
    </row>
    <row r="965" spans="4:8" ht="18.75">
      <c r="D965" s="12"/>
      <c r="G965" s="12"/>
      <c r="H965" s="12"/>
    </row>
    <row r="966" spans="4:8" ht="18.75">
      <c r="D966" s="12"/>
      <c r="G966" s="12"/>
      <c r="H966" s="12"/>
    </row>
    <row r="967" spans="4:8" ht="18.75">
      <c r="D967" s="12"/>
      <c r="G967" s="12"/>
      <c r="H967" s="12"/>
    </row>
    <row r="968" spans="4:8" ht="18.75">
      <c r="D968" s="12"/>
      <c r="G968" s="12"/>
      <c r="H968" s="12"/>
    </row>
    <row r="969" spans="4:8" ht="18.75">
      <c r="D969" s="12"/>
      <c r="G969" s="12"/>
      <c r="H969" s="12"/>
    </row>
    <row r="970" spans="4:8" ht="18.75">
      <c r="D970" s="12"/>
      <c r="G970" s="12"/>
      <c r="H970" s="12"/>
    </row>
    <row r="971" spans="4:8" ht="18.75">
      <c r="D971" s="12"/>
      <c r="G971" s="12"/>
      <c r="H971" s="12"/>
    </row>
    <row r="972" spans="4:8" ht="18.75">
      <c r="D972" s="12"/>
      <c r="G972" s="12"/>
      <c r="H972" s="12"/>
    </row>
    <row r="973" spans="4:8" ht="18.75">
      <c r="D973" s="12"/>
      <c r="G973" s="12"/>
      <c r="H973" s="12"/>
    </row>
    <row r="974" spans="4:8" ht="18.75">
      <c r="D974" s="12"/>
      <c r="G974" s="12"/>
      <c r="H974" s="12"/>
    </row>
    <row r="975" spans="4:8" ht="18.75">
      <c r="D975" s="12"/>
      <c r="G975" s="12"/>
      <c r="H975" s="12"/>
    </row>
    <row r="976" spans="4:8" ht="18.75">
      <c r="D976" s="12"/>
      <c r="G976" s="12"/>
      <c r="H976" s="12"/>
    </row>
    <row r="977" spans="4:8" ht="18.75">
      <c r="D977" s="12"/>
      <c r="G977" s="12"/>
      <c r="H977" s="12"/>
    </row>
    <row r="978" spans="4:8" ht="18.75">
      <c r="D978" s="12"/>
      <c r="G978" s="12"/>
      <c r="H978" s="12"/>
    </row>
    <row r="979" spans="4:8" ht="18.75">
      <c r="D979" s="12"/>
      <c r="G979" s="12"/>
      <c r="H979" s="12"/>
    </row>
    <row r="980" spans="4:8" ht="18.75">
      <c r="D980" s="12"/>
      <c r="G980" s="12"/>
      <c r="H980" s="12"/>
    </row>
    <row r="981" spans="4:8" ht="18.75">
      <c r="D981" s="12"/>
      <c r="G981" s="12"/>
      <c r="H981" s="12"/>
    </row>
    <row r="982" spans="4:8" ht="18.75">
      <c r="D982" s="12"/>
      <c r="G982" s="12"/>
      <c r="H982" s="12"/>
    </row>
    <row r="983" spans="4:8" ht="18.75">
      <c r="D983" s="12"/>
      <c r="G983" s="12"/>
      <c r="H983" s="12"/>
    </row>
    <row r="984" spans="4:8" ht="18.75">
      <c r="D984" s="12"/>
      <c r="G984" s="12"/>
      <c r="H984" s="12"/>
    </row>
    <row r="985" spans="4:8" ht="18.75">
      <c r="D985" s="12"/>
      <c r="G985" s="12"/>
      <c r="H985" s="12"/>
    </row>
    <row r="986" spans="4:8" ht="18.75">
      <c r="D986" s="12"/>
      <c r="G986" s="12"/>
      <c r="H986" s="12"/>
    </row>
    <row r="987" spans="4:8" ht="18.75">
      <c r="D987" s="12"/>
      <c r="G987" s="12"/>
      <c r="H987" s="12"/>
    </row>
    <row r="988" spans="4:8" ht="18.75">
      <c r="D988" s="12"/>
      <c r="G988" s="12"/>
      <c r="H988" s="12"/>
    </row>
    <row r="989" spans="4:8" ht="18.75">
      <c r="D989" s="12"/>
      <c r="G989" s="12"/>
      <c r="H989" s="12"/>
    </row>
    <row r="990" spans="4:8" ht="18.75">
      <c r="D990" s="12"/>
      <c r="G990" s="12"/>
      <c r="H990" s="12"/>
    </row>
    <row r="991" spans="4:8" ht="18.75">
      <c r="D991" s="12"/>
      <c r="G991" s="12"/>
      <c r="H991" s="12"/>
    </row>
    <row r="992" spans="4:8" ht="18.75">
      <c r="D992" s="12"/>
      <c r="G992" s="12"/>
      <c r="H992" s="12"/>
    </row>
    <row r="993" spans="4:8" ht="18.75">
      <c r="D993" s="12"/>
      <c r="G993" s="12"/>
      <c r="H993" s="12"/>
    </row>
    <row r="994" spans="7:8" ht="18.75">
      <c r="G994" s="12"/>
      <c r="H994" s="13"/>
    </row>
    <row r="995" spans="7:8" ht="18.75">
      <c r="G995" s="12"/>
      <c r="H995" s="13"/>
    </row>
    <row r="996" spans="7:8" ht="18.75">
      <c r="G996" s="12"/>
      <c r="H996" s="13"/>
    </row>
    <row r="997" spans="7:8" ht="18.75">
      <c r="G997" s="12"/>
      <c r="H997" s="13"/>
    </row>
    <row r="998" spans="7:8" ht="18.75">
      <c r="G998" s="12"/>
      <c r="H998" s="13"/>
    </row>
    <row r="999" spans="7:8" ht="18.75">
      <c r="G999" s="12"/>
      <c r="H999" s="13"/>
    </row>
    <row r="1000" spans="7:8" ht="18.75">
      <c r="G1000" s="12"/>
      <c r="H1000" s="13"/>
    </row>
    <row r="1001" spans="7:8" ht="18.75">
      <c r="G1001" s="12"/>
      <c r="H1001" s="13"/>
    </row>
    <row r="1002" spans="7:8" ht="18.75">
      <c r="G1002" s="12"/>
      <c r="H1002" s="13"/>
    </row>
    <row r="1003" spans="7:8" ht="18.75">
      <c r="G1003" s="12"/>
      <c r="H1003" s="13"/>
    </row>
    <row r="1004" spans="7:8" ht="18.75">
      <c r="G1004" s="12"/>
      <c r="H1004" s="13"/>
    </row>
    <row r="1005" spans="7:8" ht="18.75">
      <c r="G1005" s="12"/>
      <c r="H1005" s="13"/>
    </row>
    <row r="1006" spans="7:8" ht="18.75">
      <c r="G1006" s="12"/>
      <c r="H1006" s="13"/>
    </row>
    <row r="1007" spans="7:8" ht="18.75">
      <c r="G1007" s="12"/>
      <c r="H1007" s="13"/>
    </row>
    <row r="1008" spans="7:8" ht="18.75">
      <c r="G1008" s="12"/>
      <c r="H1008" s="13"/>
    </row>
    <row r="1009" spans="7:8" ht="18.75">
      <c r="G1009" s="12"/>
      <c r="H1009" s="13"/>
    </row>
    <row r="1010" spans="7:8" ht="18.75">
      <c r="G1010" s="12"/>
      <c r="H1010" s="13"/>
    </row>
    <row r="1011" spans="7:8" ht="18.75">
      <c r="G1011" s="12"/>
      <c r="H1011" s="13"/>
    </row>
    <row r="1012" spans="7:8" ht="18.75">
      <c r="G1012" s="12"/>
      <c r="H1012" s="13"/>
    </row>
    <row r="1013" spans="7:8" ht="18.75">
      <c r="G1013" s="12"/>
      <c r="H1013" s="13"/>
    </row>
    <row r="1014" spans="7:8" ht="18.75">
      <c r="G1014" s="12"/>
      <c r="H1014" s="13"/>
    </row>
    <row r="1015" spans="7:8" ht="18.75">
      <c r="G1015" s="12"/>
      <c r="H1015" s="13"/>
    </row>
    <row r="1016" spans="7:8" ht="18.75">
      <c r="G1016" s="12"/>
      <c r="H1016" s="13"/>
    </row>
    <row r="1017" spans="7:8" ht="18.75">
      <c r="G1017" s="12"/>
      <c r="H1017" s="13"/>
    </row>
    <row r="1018" spans="7:8" ht="18.75">
      <c r="G1018" s="12"/>
      <c r="H1018" s="13"/>
    </row>
    <row r="1019" spans="7:8" ht="18.75">
      <c r="G1019" s="12"/>
      <c r="H1019" s="13"/>
    </row>
    <row r="1020" spans="7:8" ht="18.75">
      <c r="G1020" s="12"/>
      <c r="H1020" s="13"/>
    </row>
    <row r="1021" spans="7:8" ht="18.75">
      <c r="G1021" s="12"/>
      <c r="H1021" s="13"/>
    </row>
    <row r="1022" spans="7:8" ht="18.75">
      <c r="G1022" s="12"/>
      <c r="H1022" s="13"/>
    </row>
    <row r="1023" spans="7:8" ht="18.75">
      <c r="G1023" s="12"/>
      <c r="H1023" s="13"/>
    </row>
    <row r="1024" spans="7:8" ht="18.75">
      <c r="G1024" s="12"/>
      <c r="H1024" s="13"/>
    </row>
    <row r="1025" spans="7:8" ht="18.75">
      <c r="G1025" s="12"/>
      <c r="H1025" s="13"/>
    </row>
    <row r="1026" spans="7:8" ht="18.75">
      <c r="G1026" s="12"/>
      <c r="H1026" s="13"/>
    </row>
    <row r="1027" spans="7:8" ht="18.75">
      <c r="G1027" s="12"/>
      <c r="H1027" s="13"/>
    </row>
    <row r="1028" spans="7:8" ht="18.75">
      <c r="G1028" s="12"/>
      <c r="H1028" s="13"/>
    </row>
    <row r="1029" spans="7:8" ht="18.75">
      <c r="G1029" s="12"/>
      <c r="H1029" s="13"/>
    </row>
    <row r="1030" spans="7:8" ht="18.75">
      <c r="G1030" s="12"/>
      <c r="H1030" s="13"/>
    </row>
    <row r="1031" spans="7:8" ht="18.75">
      <c r="G1031" s="12"/>
      <c r="H1031" s="13"/>
    </row>
    <row r="1032" spans="7:8" ht="18.75">
      <c r="G1032" s="12"/>
      <c r="H1032" s="13"/>
    </row>
    <row r="1033" spans="7:8" ht="18.75">
      <c r="G1033" s="12"/>
      <c r="H1033" s="13"/>
    </row>
    <row r="1034" spans="7:8" ht="18.75">
      <c r="G1034" s="12"/>
      <c r="H1034" s="13"/>
    </row>
    <row r="1035" spans="7:8" ht="18.75">
      <c r="G1035" s="12"/>
      <c r="H1035" s="13"/>
    </row>
    <row r="1036" spans="7:8" ht="18.75">
      <c r="G1036" s="12"/>
      <c r="H1036" s="13"/>
    </row>
    <row r="1037" spans="7:8" ht="18.75">
      <c r="G1037" s="12"/>
      <c r="H1037" s="13"/>
    </row>
    <row r="1038" spans="7:8" ht="18.75">
      <c r="G1038" s="12"/>
      <c r="H1038" s="13"/>
    </row>
    <row r="1039" spans="7:8" ht="18.75">
      <c r="G1039" s="12"/>
      <c r="H1039" s="13"/>
    </row>
    <row r="1040" spans="7:8" ht="18.75">
      <c r="G1040" s="12"/>
      <c r="H1040" s="13"/>
    </row>
    <row r="1041" spans="7:8" ht="18.75">
      <c r="G1041" s="12"/>
      <c r="H1041" s="13"/>
    </row>
    <row r="1042" spans="7:8" ht="18.75">
      <c r="G1042" s="12"/>
      <c r="H1042" s="13"/>
    </row>
    <row r="1043" spans="7:8" ht="18.75">
      <c r="G1043" s="12"/>
      <c r="H1043" s="13"/>
    </row>
    <row r="1044" spans="7:8" ht="18.75">
      <c r="G1044" s="12"/>
      <c r="H1044" s="13"/>
    </row>
    <row r="1045" spans="7:8" ht="18.75">
      <c r="G1045" s="12"/>
      <c r="H1045" s="13"/>
    </row>
    <row r="1046" spans="7:8" ht="18.75">
      <c r="G1046" s="12"/>
      <c r="H1046" s="13"/>
    </row>
    <row r="1047" spans="7:8" ht="18.75">
      <c r="G1047" s="12"/>
      <c r="H1047" s="13"/>
    </row>
    <row r="1048" spans="7:8" ht="18.75">
      <c r="G1048" s="12"/>
      <c r="H1048" s="13"/>
    </row>
    <row r="1049" spans="7:8" ht="18.75">
      <c r="G1049" s="12"/>
      <c r="H1049" s="13"/>
    </row>
    <row r="1050" spans="7:8" ht="18.75">
      <c r="G1050" s="12"/>
      <c r="H1050" s="13"/>
    </row>
    <row r="1051" spans="7:8" ht="18.75">
      <c r="G1051" s="12"/>
      <c r="H1051" s="13"/>
    </row>
    <row r="1052" spans="7:8" ht="18.75">
      <c r="G1052" s="12"/>
      <c r="H1052" s="13"/>
    </row>
    <row r="1053" spans="7:8" ht="18.75">
      <c r="G1053" s="12"/>
      <c r="H1053" s="13"/>
    </row>
    <row r="1054" spans="7:8" ht="18.75">
      <c r="G1054" s="12"/>
      <c r="H1054" s="13"/>
    </row>
    <row r="1055" spans="7:8" ht="18.75">
      <c r="G1055" s="12"/>
      <c r="H1055" s="13"/>
    </row>
    <row r="1056" spans="7:8" ht="18.75">
      <c r="G1056" s="12"/>
      <c r="H1056" s="13"/>
    </row>
    <row r="1057" spans="7:8" ht="18.75">
      <c r="G1057" s="12"/>
      <c r="H1057" s="13"/>
    </row>
    <row r="1058" spans="7:8" ht="18.75">
      <c r="G1058" s="12"/>
      <c r="H1058" s="13"/>
    </row>
    <row r="1059" spans="7:8" ht="18.75">
      <c r="G1059" s="12"/>
      <c r="H1059" s="13"/>
    </row>
    <row r="1060" spans="7:8" ht="18.75">
      <c r="G1060" s="12"/>
      <c r="H1060" s="13"/>
    </row>
    <row r="1061" spans="7:8" ht="18.75">
      <c r="G1061" s="12"/>
      <c r="H1061" s="13"/>
    </row>
    <row r="1062" spans="7:8" ht="18.75">
      <c r="G1062" s="12"/>
      <c r="H1062" s="13"/>
    </row>
    <row r="1063" spans="7:8" ht="18.75">
      <c r="G1063" s="12"/>
      <c r="H1063" s="13"/>
    </row>
    <row r="1064" spans="7:8" ht="18.75">
      <c r="G1064" s="12"/>
      <c r="H1064" s="13"/>
    </row>
    <row r="1065" spans="7:8" ht="18.75">
      <c r="G1065" s="12"/>
      <c r="H1065" s="13"/>
    </row>
    <row r="1066" spans="7:8" ht="18.75">
      <c r="G1066" s="12"/>
      <c r="H1066" s="13"/>
    </row>
    <row r="1067" spans="7:8" ht="18.75">
      <c r="G1067" s="12"/>
      <c r="H1067" s="13"/>
    </row>
    <row r="1068" spans="7:8" ht="18.75">
      <c r="G1068" s="12"/>
      <c r="H1068" s="13"/>
    </row>
    <row r="1069" spans="7:8" ht="18.75">
      <c r="G1069" s="12"/>
      <c r="H1069" s="13"/>
    </row>
    <row r="1070" spans="7:8" ht="18.75">
      <c r="G1070" s="12"/>
      <c r="H1070" s="13"/>
    </row>
    <row r="1071" spans="7:8" ht="18.75">
      <c r="G1071" s="12"/>
      <c r="H1071" s="13"/>
    </row>
    <row r="1072" spans="7:8" ht="18.75">
      <c r="G1072" s="12"/>
      <c r="H1072" s="13"/>
    </row>
    <row r="1073" spans="7:8" ht="18.75">
      <c r="G1073" s="12"/>
      <c r="H1073" s="13"/>
    </row>
    <row r="1074" spans="7:8" ht="18.75">
      <c r="G1074" s="12"/>
      <c r="H1074" s="13"/>
    </row>
    <row r="1075" spans="7:8" ht="18.75">
      <c r="G1075" s="12"/>
      <c r="H1075" s="13"/>
    </row>
    <row r="1076" spans="7:8" ht="18.75">
      <c r="G1076" s="12"/>
      <c r="H1076" s="13"/>
    </row>
    <row r="1077" spans="7:8" ht="18.75">
      <c r="G1077" s="12"/>
      <c r="H1077" s="13"/>
    </row>
    <row r="1078" spans="7:8" ht="18.75">
      <c r="G1078" s="12"/>
      <c r="H1078" s="13"/>
    </row>
    <row r="1079" spans="7:8" ht="18.75">
      <c r="G1079" s="12"/>
      <c r="H1079" s="13"/>
    </row>
    <row r="1080" spans="7:8" ht="18.75">
      <c r="G1080" s="12"/>
      <c r="H1080" s="13"/>
    </row>
    <row r="1081" spans="7:8" ht="18.75">
      <c r="G1081" s="12"/>
      <c r="H1081" s="13"/>
    </row>
    <row r="1082" spans="7:8" ht="18.75">
      <c r="G1082" s="12"/>
      <c r="H1082" s="13"/>
    </row>
    <row r="1083" spans="7:8" ht="18.75">
      <c r="G1083" s="12"/>
      <c r="H1083" s="13"/>
    </row>
    <row r="1084" spans="7:8" ht="18.75">
      <c r="G1084" s="12"/>
      <c r="H1084" s="13"/>
    </row>
    <row r="1085" spans="7:8" ht="18.75">
      <c r="G1085" s="12"/>
      <c r="H1085" s="13"/>
    </row>
    <row r="1086" spans="7:8" ht="18.75">
      <c r="G1086" s="12"/>
      <c r="H1086" s="13"/>
    </row>
    <row r="1087" spans="7:8" ht="18.75">
      <c r="G1087" s="12"/>
      <c r="H1087" s="13"/>
    </row>
    <row r="1088" spans="7:8" ht="18.75">
      <c r="G1088" s="12"/>
      <c r="H1088" s="13"/>
    </row>
    <row r="1089" spans="7:8" ht="18.75">
      <c r="G1089" s="12"/>
      <c r="H1089" s="13"/>
    </row>
    <row r="1090" spans="7:8" ht="18.75">
      <c r="G1090" s="12"/>
      <c r="H1090" s="13"/>
    </row>
    <row r="1091" spans="7:8" ht="18.75">
      <c r="G1091" s="12"/>
      <c r="H1091" s="13"/>
    </row>
    <row r="1092" spans="7:8" ht="18.75">
      <c r="G1092" s="12"/>
      <c r="H1092" s="13"/>
    </row>
    <row r="1093" spans="7:8" ht="18.75">
      <c r="G1093" s="12"/>
      <c r="H1093" s="13"/>
    </row>
    <row r="1094" spans="7:8" ht="18.75">
      <c r="G1094" s="12"/>
      <c r="H1094" s="13"/>
    </row>
    <row r="1095" spans="7:8" ht="18.75">
      <c r="G1095" s="12"/>
      <c r="H1095" s="13"/>
    </row>
    <row r="1096" spans="7:8" ht="18.75">
      <c r="G1096" s="12"/>
      <c r="H1096" s="13"/>
    </row>
    <row r="1097" spans="7:8" ht="18.75">
      <c r="G1097" s="12"/>
      <c r="H1097" s="13"/>
    </row>
    <row r="1098" spans="7:8" ht="18.75">
      <c r="G1098" s="12"/>
      <c r="H1098" s="13"/>
    </row>
    <row r="1099" spans="7:8" ht="18.75">
      <c r="G1099" s="12"/>
      <c r="H1099" s="13"/>
    </row>
    <row r="1100" spans="7:8" ht="18.75">
      <c r="G1100" s="12"/>
      <c r="H1100" s="13"/>
    </row>
    <row r="1101" spans="7:8" ht="18.75">
      <c r="G1101" s="12"/>
      <c r="H1101" s="13"/>
    </row>
    <row r="1102" spans="7:8" ht="18.75">
      <c r="G1102" s="12"/>
      <c r="H1102" s="13"/>
    </row>
    <row r="1103" spans="7:8" ht="18.75">
      <c r="G1103" s="12"/>
      <c r="H1103" s="13"/>
    </row>
    <row r="1104" spans="7:8" ht="18.75">
      <c r="G1104" s="12"/>
      <c r="H1104" s="13"/>
    </row>
    <row r="1105" spans="7:8" ht="18.75">
      <c r="G1105" s="12"/>
      <c r="H1105" s="13"/>
    </row>
    <row r="1106" spans="7:8" ht="18.75">
      <c r="G1106" s="12"/>
      <c r="H1106" s="13"/>
    </row>
    <row r="1107" spans="7:8" ht="18.75">
      <c r="G1107" s="12"/>
      <c r="H1107" s="13"/>
    </row>
    <row r="1108" spans="7:8" ht="18.75">
      <c r="G1108" s="12"/>
      <c r="H1108" s="13"/>
    </row>
    <row r="1109" spans="7:8" ht="18.75">
      <c r="G1109" s="12"/>
      <c r="H1109" s="13"/>
    </row>
    <row r="1110" spans="7:8" ht="18.75">
      <c r="G1110" s="12"/>
      <c r="H1110" s="13"/>
    </row>
    <row r="1111" spans="7:8" ht="18.75">
      <c r="G1111" s="12"/>
      <c r="H1111" s="13"/>
    </row>
    <row r="1112" spans="7:8" ht="18.75">
      <c r="G1112" s="12"/>
      <c r="H1112" s="13"/>
    </row>
    <row r="1113" spans="7:8" ht="18.75">
      <c r="G1113" s="12"/>
      <c r="H1113" s="13"/>
    </row>
    <row r="1114" spans="7:8" ht="18.75">
      <c r="G1114" s="12"/>
      <c r="H1114" s="13"/>
    </row>
    <row r="1115" spans="7:8" ht="18.75">
      <c r="G1115" s="12"/>
      <c r="H1115" s="13"/>
    </row>
    <row r="1116" spans="7:8" ht="18.75">
      <c r="G1116" s="12"/>
      <c r="H1116" s="13"/>
    </row>
    <row r="1117" spans="7:8" ht="18.75">
      <c r="G1117" s="12"/>
      <c r="H1117" s="13"/>
    </row>
    <row r="1118" spans="7:8" ht="18.75">
      <c r="G1118" s="12"/>
      <c r="H1118" s="13"/>
    </row>
    <row r="1119" spans="7:8" ht="18.75">
      <c r="G1119" s="12"/>
      <c r="H1119" s="13"/>
    </row>
    <row r="1120" spans="7:8" ht="18.75">
      <c r="G1120" s="12"/>
      <c r="H1120" s="13"/>
    </row>
    <row r="1121" spans="7:8" ht="18.75">
      <c r="G1121" s="12"/>
      <c r="H1121" s="13"/>
    </row>
    <row r="1122" spans="7:8" ht="18.75">
      <c r="G1122" s="12"/>
      <c r="H1122" s="13"/>
    </row>
    <row r="1123" spans="7:8" ht="18.75">
      <c r="G1123" s="12"/>
      <c r="H1123" s="13"/>
    </row>
    <row r="1124" spans="7:8" ht="18.75">
      <c r="G1124" s="12"/>
      <c r="H1124" s="13"/>
    </row>
    <row r="1125" spans="7:8" ht="18.75">
      <c r="G1125" s="12"/>
      <c r="H1125" s="13"/>
    </row>
    <row r="1126" spans="7:8" ht="18.75">
      <c r="G1126" s="12"/>
      <c r="H1126" s="13"/>
    </row>
    <row r="1127" spans="7:8" ht="18.75">
      <c r="G1127" s="12"/>
      <c r="H1127" s="13"/>
    </row>
    <row r="1128" spans="7:8" ht="18.75">
      <c r="G1128" s="12"/>
      <c r="H1128" s="13"/>
    </row>
    <row r="1129" spans="7:8" ht="18.75">
      <c r="G1129" s="12"/>
      <c r="H1129" s="13"/>
    </row>
    <row r="1130" spans="7:8" ht="18.75">
      <c r="G1130" s="12"/>
      <c r="H1130" s="13"/>
    </row>
    <row r="1131" spans="7:8" ht="18.75">
      <c r="G1131" s="12"/>
      <c r="H1131" s="13"/>
    </row>
    <row r="1132" spans="7:8" ht="18.75">
      <c r="G1132" s="12"/>
      <c r="H1132" s="13"/>
    </row>
    <row r="1133" spans="7:8" ht="18.75">
      <c r="G1133" s="12"/>
      <c r="H1133" s="13"/>
    </row>
    <row r="1134" spans="7:8" ht="18.75">
      <c r="G1134" s="12"/>
      <c r="H1134" s="13"/>
    </row>
    <row r="1135" spans="7:8" ht="18.75">
      <c r="G1135" s="12"/>
      <c r="H1135" s="13"/>
    </row>
    <row r="1136" spans="7:8" ht="18.75">
      <c r="G1136" s="12"/>
      <c r="H1136" s="13"/>
    </row>
    <row r="1137" spans="7:8" ht="18.75">
      <c r="G1137" s="12"/>
      <c r="H1137" s="13"/>
    </row>
    <row r="1138" spans="7:8" ht="18.75">
      <c r="G1138" s="12"/>
      <c r="H1138" s="13"/>
    </row>
    <row r="1139" spans="7:8" ht="18.75">
      <c r="G1139" s="12"/>
      <c r="H1139" s="13"/>
    </row>
    <row r="1140" spans="7:8" ht="18.75">
      <c r="G1140" s="12"/>
      <c r="H1140" s="13"/>
    </row>
    <row r="1141" spans="7:8" ht="18.75">
      <c r="G1141" s="12"/>
      <c r="H1141" s="13"/>
    </row>
    <row r="1142" spans="7:8" ht="18.75">
      <c r="G1142" s="12"/>
      <c r="H1142" s="13"/>
    </row>
    <row r="1143" spans="7:8" ht="18.75">
      <c r="G1143" s="12"/>
      <c r="H1143" s="13"/>
    </row>
    <row r="1144" spans="7:8" ht="18.75">
      <c r="G1144" s="12"/>
      <c r="H1144" s="13"/>
    </row>
    <row r="1145" spans="7:8" ht="18.75">
      <c r="G1145" s="12"/>
      <c r="H1145" s="13"/>
    </row>
    <row r="1146" spans="7:8" ht="18.75">
      <c r="G1146" s="12"/>
      <c r="H1146" s="13"/>
    </row>
    <row r="1147" spans="7:8" ht="18.75">
      <c r="G1147" s="12"/>
      <c r="H1147" s="13"/>
    </row>
    <row r="1148" spans="7:8" ht="18.75">
      <c r="G1148" s="12"/>
      <c r="H1148" s="13"/>
    </row>
    <row r="1149" spans="7:8" ht="18.75">
      <c r="G1149" s="12"/>
      <c r="H1149" s="13"/>
    </row>
    <row r="1150" spans="7:8" ht="18.75">
      <c r="G1150" s="12"/>
      <c r="H1150" s="13"/>
    </row>
    <row r="1151" spans="7:8" ht="18.75">
      <c r="G1151" s="12"/>
      <c r="H1151" s="13"/>
    </row>
    <row r="1152" spans="7:8" ht="18.75">
      <c r="G1152" s="12"/>
      <c r="H1152" s="13"/>
    </row>
    <row r="1153" spans="7:8" ht="18.75">
      <c r="G1153" s="12"/>
      <c r="H1153" s="13"/>
    </row>
    <row r="1154" spans="7:8" ht="18.75">
      <c r="G1154" s="12"/>
      <c r="H1154" s="13"/>
    </row>
    <row r="1155" spans="7:8" ht="18.75">
      <c r="G1155" s="12"/>
      <c r="H1155" s="13"/>
    </row>
    <row r="1156" spans="7:8" ht="18.75">
      <c r="G1156" s="12"/>
      <c r="H1156" s="13"/>
    </row>
    <row r="1157" spans="7:8" ht="18.75">
      <c r="G1157" s="12"/>
      <c r="H1157" s="13"/>
    </row>
    <row r="1158" spans="7:8" ht="18.75">
      <c r="G1158" s="12"/>
      <c r="H1158" s="13"/>
    </row>
    <row r="1159" spans="7:8" ht="18.75">
      <c r="G1159" s="12"/>
      <c r="H1159" s="13"/>
    </row>
    <row r="1160" spans="7:8" ht="18.75">
      <c r="G1160" s="12"/>
      <c r="H1160" s="13"/>
    </row>
    <row r="1161" spans="7:8" ht="18.75">
      <c r="G1161" s="12"/>
      <c r="H1161" s="13"/>
    </row>
    <row r="1162" spans="7:8" ht="18.75">
      <c r="G1162" s="12"/>
      <c r="H1162" s="13"/>
    </row>
    <row r="1163" spans="7:8" ht="18.75">
      <c r="G1163" s="12"/>
      <c r="H1163" s="13"/>
    </row>
    <row r="1164" spans="7:8" ht="18.75">
      <c r="G1164" s="12"/>
      <c r="H1164" s="13"/>
    </row>
    <row r="1165" spans="7:8" ht="18.75">
      <c r="G1165" s="12"/>
      <c r="H1165" s="13"/>
    </row>
    <row r="1166" spans="7:8" ht="18.75">
      <c r="G1166" s="12"/>
      <c r="H1166" s="13"/>
    </row>
    <row r="1167" spans="7:8" ht="18.75">
      <c r="G1167" s="12"/>
      <c r="H1167" s="13"/>
    </row>
    <row r="1168" spans="7:8" ht="18.75">
      <c r="G1168" s="12"/>
      <c r="H1168" s="13"/>
    </row>
    <row r="1169" spans="7:8" ht="18.75">
      <c r="G1169" s="12"/>
      <c r="H1169" s="13"/>
    </row>
    <row r="1170" spans="7:8" ht="18.75">
      <c r="G1170" s="12"/>
      <c r="H1170" s="13"/>
    </row>
    <row r="1171" spans="7:8" ht="18.75">
      <c r="G1171" s="12"/>
      <c r="H1171" s="13"/>
    </row>
    <row r="1172" spans="7:8" ht="18.75">
      <c r="G1172" s="12"/>
      <c r="H1172" s="13"/>
    </row>
    <row r="1173" spans="7:8" ht="18.75">
      <c r="G1173" s="12"/>
      <c r="H1173" s="13"/>
    </row>
    <row r="1174" spans="7:8" ht="18.75">
      <c r="G1174" s="12"/>
      <c r="H1174" s="13"/>
    </row>
    <row r="1175" spans="7:8" ht="18.75">
      <c r="G1175" s="12"/>
      <c r="H1175" s="13"/>
    </row>
    <row r="1176" spans="7:8" ht="18.75">
      <c r="G1176" s="12"/>
      <c r="H1176" s="13"/>
    </row>
    <row r="1177" spans="7:8" ht="18.75">
      <c r="G1177" s="12"/>
      <c r="H1177" s="13"/>
    </row>
    <row r="1178" spans="7:8" ht="18.75">
      <c r="G1178" s="12"/>
      <c r="H1178" s="13"/>
    </row>
    <row r="1179" spans="7:8" ht="18.75">
      <c r="G1179" s="12"/>
      <c r="H1179" s="13"/>
    </row>
    <row r="1180" spans="7:8" ht="18.75">
      <c r="G1180" s="12"/>
      <c r="H1180" s="13"/>
    </row>
    <row r="1181" spans="7:8" ht="18.75">
      <c r="G1181" s="12"/>
      <c r="H1181" s="13"/>
    </row>
    <row r="1182" spans="7:8" ht="18.75">
      <c r="G1182" s="12"/>
      <c r="H1182" s="13"/>
    </row>
    <row r="1183" spans="7:8" ht="18.75">
      <c r="G1183" s="12"/>
      <c r="H1183" s="13"/>
    </row>
    <row r="1184" spans="7:8" ht="18.75">
      <c r="G1184" s="12"/>
      <c r="H1184" s="13"/>
    </row>
    <row r="1185" spans="7:8" ht="18.75">
      <c r="G1185" s="12"/>
      <c r="H1185" s="13"/>
    </row>
    <row r="1186" spans="7:8" ht="18.75">
      <c r="G1186" s="12"/>
      <c r="H1186" s="13"/>
    </row>
    <row r="1187" spans="7:8" ht="18.75">
      <c r="G1187" s="12"/>
      <c r="H1187" s="13"/>
    </row>
    <row r="1188" spans="7:8" ht="18.75">
      <c r="G1188" s="12"/>
      <c r="H1188" s="13"/>
    </row>
    <row r="1189" spans="7:8" ht="18.75">
      <c r="G1189" s="12"/>
      <c r="H1189" s="13"/>
    </row>
    <row r="1190" spans="7:8" ht="18.75">
      <c r="G1190" s="12"/>
      <c r="H1190" s="13"/>
    </row>
    <row r="1191" spans="7:8" ht="18.75">
      <c r="G1191" s="12"/>
      <c r="H1191" s="13"/>
    </row>
    <row r="1192" spans="7:8" ht="18.75">
      <c r="G1192" s="12"/>
      <c r="H1192" s="13"/>
    </row>
    <row r="1193" spans="7:8" ht="18.75">
      <c r="G1193" s="12"/>
      <c r="H1193" s="13"/>
    </row>
    <row r="1194" spans="7:8" ht="18.75">
      <c r="G1194" s="12"/>
      <c r="H1194" s="13"/>
    </row>
    <row r="1195" spans="7:8" ht="18.75">
      <c r="G1195" s="12"/>
      <c r="H1195" s="13"/>
    </row>
    <row r="1196" spans="7:8" ht="18.75">
      <c r="G1196" s="12"/>
      <c r="H1196" s="13"/>
    </row>
    <row r="1197" spans="7:8" ht="18.75">
      <c r="G1197" s="12"/>
      <c r="H1197" s="13"/>
    </row>
    <row r="1198" spans="7:8" ht="18.75">
      <c r="G1198" s="12"/>
      <c r="H1198" s="13"/>
    </row>
    <row r="1199" spans="7:8" ht="18.75">
      <c r="G1199" s="12"/>
      <c r="H1199" s="13"/>
    </row>
    <row r="1200" spans="7:8" ht="18.75">
      <c r="G1200" s="12"/>
      <c r="H1200" s="13"/>
    </row>
    <row r="1201" spans="7:8" ht="18.75">
      <c r="G1201" s="12"/>
      <c r="H1201" s="13"/>
    </row>
    <row r="1202" spans="7:8" ht="18.75">
      <c r="G1202" s="12"/>
      <c r="H1202" s="13"/>
    </row>
    <row r="1203" spans="7:8" ht="18.75">
      <c r="G1203" s="12"/>
      <c r="H1203" s="13"/>
    </row>
    <row r="1204" spans="7:8" ht="18.75">
      <c r="G1204" s="12"/>
      <c r="H1204" s="13"/>
    </row>
    <row r="1205" spans="7:8" ht="18.75">
      <c r="G1205" s="12"/>
      <c r="H1205" s="13"/>
    </row>
    <row r="1206" spans="7:8" ht="18.75">
      <c r="G1206" s="12"/>
      <c r="H1206" s="13"/>
    </row>
    <row r="1207" spans="7:8" ht="18.75">
      <c r="G1207" s="12"/>
      <c r="H1207" s="13"/>
    </row>
    <row r="1208" spans="7:8" ht="18.75">
      <c r="G1208" s="12"/>
      <c r="H1208" s="13"/>
    </row>
    <row r="1209" spans="7:8" ht="18.75">
      <c r="G1209" s="12"/>
      <c r="H1209" s="13"/>
    </row>
    <row r="1210" spans="7:8" ht="18.75">
      <c r="G1210" s="12"/>
      <c r="H1210" s="13"/>
    </row>
    <row r="1211" spans="7:8" ht="18.75">
      <c r="G1211" s="12"/>
      <c r="H1211" s="13"/>
    </row>
    <row r="1212" spans="7:8" ht="18.75">
      <c r="G1212" s="12"/>
      <c r="H1212" s="13"/>
    </row>
    <row r="1213" spans="7:8" ht="18.75">
      <c r="G1213" s="12"/>
      <c r="H1213" s="13"/>
    </row>
    <row r="1214" spans="7:8" ht="18.75">
      <c r="G1214" s="12"/>
      <c r="H1214" s="13"/>
    </row>
    <row r="1215" spans="7:8" ht="18.75">
      <c r="G1215" s="12"/>
      <c r="H1215" s="13"/>
    </row>
    <row r="1216" spans="7:8" ht="18.75">
      <c r="G1216" s="12"/>
      <c r="H1216" s="13"/>
    </row>
    <row r="1217" spans="7:8" ht="18.75">
      <c r="G1217" s="12"/>
      <c r="H1217" s="13"/>
    </row>
    <row r="1218" spans="7:8" ht="18.75">
      <c r="G1218" s="12"/>
      <c r="H1218" s="13"/>
    </row>
    <row r="1219" spans="7:8" ht="18.75">
      <c r="G1219" s="12"/>
      <c r="H1219" s="13"/>
    </row>
    <row r="1220" spans="7:8" ht="18.75">
      <c r="G1220" s="12"/>
      <c r="H1220" s="13"/>
    </row>
    <row r="1221" spans="7:8" ht="18.75">
      <c r="G1221" s="12"/>
      <c r="H1221" s="13"/>
    </row>
    <row r="1222" spans="7:8" ht="18.75">
      <c r="G1222" s="12"/>
      <c r="H1222" s="13"/>
    </row>
    <row r="1223" spans="7:8" ht="18.75">
      <c r="G1223" s="12"/>
      <c r="H1223" s="13"/>
    </row>
    <row r="1224" spans="7:8" ht="18.75">
      <c r="G1224" s="12"/>
      <c r="H1224" s="13"/>
    </row>
    <row r="1225" spans="7:8" ht="18.75">
      <c r="G1225" s="12"/>
      <c r="H1225" s="13"/>
    </row>
    <row r="1226" spans="7:8" ht="18.75">
      <c r="G1226" s="12"/>
      <c r="H1226" s="13"/>
    </row>
    <row r="1227" spans="7:8" ht="18.75">
      <c r="G1227" s="12"/>
      <c r="H1227" s="13"/>
    </row>
    <row r="1228" spans="7:8" ht="18.75">
      <c r="G1228" s="12"/>
      <c r="H1228" s="13"/>
    </row>
    <row r="1229" spans="7:8" ht="18.75">
      <c r="G1229" s="12"/>
      <c r="H1229" s="13"/>
    </row>
    <row r="1230" spans="7:8" ht="18.75">
      <c r="G1230" s="12"/>
      <c r="H1230" s="13"/>
    </row>
    <row r="1231" spans="7:8" ht="18.75">
      <c r="G1231" s="12"/>
      <c r="H1231" s="13"/>
    </row>
    <row r="1232" spans="7:8" ht="18.75">
      <c r="G1232" s="12"/>
      <c r="H1232" s="13"/>
    </row>
    <row r="1233" spans="7:8" ht="18.75">
      <c r="G1233" s="12"/>
      <c r="H1233" s="13"/>
    </row>
    <row r="1234" spans="7:8" ht="18.75">
      <c r="G1234" s="12"/>
      <c r="H1234" s="13"/>
    </row>
    <row r="1235" spans="7:8" ht="18.75">
      <c r="G1235" s="12"/>
      <c r="H1235" s="13"/>
    </row>
    <row r="1236" spans="7:8" ht="18.75">
      <c r="G1236" s="12"/>
      <c r="H1236" s="13"/>
    </row>
    <row r="1237" spans="7:8" ht="18.75">
      <c r="G1237" s="12"/>
      <c r="H1237" s="13"/>
    </row>
    <row r="1238" spans="7:8" ht="18.75">
      <c r="G1238" s="12"/>
      <c r="H1238" s="13"/>
    </row>
    <row r="1239" spans="7:8" ht="18.75">
      <c r="G1239" s="12"/>
      <c r="H1239" s="13"/>
    </row>
    <row r="1240" spans="7:8" ht="18.75">
      <c r="G1240" s="12"/>
      <c r="H1240" s="13"/>
    </row>
    <row r="1241" spans="7:8" ht="18.75">
      <c r="G1241" s="12"/>
      <c r="H1241" s="13"/>
    </row>
    <row r="1242" spans="7:8" ht="18.75">
      <c r="G1242" s="12"/>
      <c r="H1242" s="13"/>
    </row>
    <row r="1243" spans="7:8" ht="18.75">
      <c r="G1243" s="12"/>
      <c r="H1243" s="13"/>
    </row>
    <row r="1244" spans="7:8" ht="18.75">
      <c r="G1244" s="12"/>
      <c r="H1244" s="13"/>
    </row>
    <row r="1245" spans="7:8" ht="18.75">
      <c r="G1245" s="12"/>
      <c r="H1245" s="13"/>
    </row>
    <row r="1246" spans="7:8" ht="18.75">
      <c r="G1246" s="12"/>
      <c r="H1246" s="13"/>
    </row>
    <row r="1247" spans="7:8" ht="18.75">
      <c r="G1247" s="12"/>
      <c r="H1247" s="13"/>
    </row>
    <row r="1248" spans="7:8" ht="18.75">
      <c r="G1248" s="12"/>
      <c r="H1248" s="13"/>
    </row>
    <row r="1249" spans="7:8" ht="18.75">
      <c r="G1249" s="12"/>
      <c r="H1249" s="13"/>
    </row>
    <row r="1250" spans="7:8" ht="18.75">
      <c r="G1250" s="12"/>
      <c r="H1250" s="13"/>
    </row>
    <row r="1251" spans="7:8" ht="18.75">
      <c r="G1251" s="12"/>
      <c r="H125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5.28125" style="11" customWidth="1"/>
    <col min="3" max="3" width="18.00390625" style="12" customWidth="1"/>
    <col min="4" max="4" width="9.140625" style="13" customWidth="1"/>
    <col min="5" max="5" width="9.140625" style="14" customWidth="1"/>
    <col min="6" max="6" width="9.28125" style="12" customWidth="1"/>
    <col min="7" max="7" width="9.140625" style="14" customWidth="1"/>
    <col min="8" max="8" width="9.140625" style="15" customWidth="1"/>
    <col min="12" max="12" width="9.140625" style="14" customWidth="1"/>
    <col min="14" max="14" width="9.140625" style="48" customWidth="1"/>
  </cols>
  <sheetData>
    <row r="1" spans="2:12" ht="95.25" customHeight="1" thickBot="1">
      <c r="B1" s="19" t="s">
        <v>0</v>
      </c>
      <c r="C1" s="21" t="s">
        <v>1</v>
      </c>
      <c r="D1" s="1" t="s">
        <v>642</v>
      </c>
      <c r="E1" s="38" t="s">
        <v>641</v>
      </c>
      <c r="F1" s="1" t="s">
        <v>645</v>
      </c>
      <c r="G1" s="2" t="s">
        <v>644</v>
      </c>
      <c r="H1" s="23" t="s">
        <v>648</v>
      </c>
      <c r="I1" s="39" t="s">
        <v>647</v>
      </c>
      <c r="J1" s="39" t="s">
        <v>649</v>
      </c>
      <c r="K1" s="43" t="s">
        <v>643</v>
      </c>
      <c r="L1" s="38" t="s">
        <v>646</v>
      </c>
    </row>
    <row r="2" spans="1:14" ht="27.75" customHeight="1" thickBot="1">
      <c r="A2" s="18">
        <v>43</v>
      </c>
      <c r="B2" s="20" t="s">
        <v>86</v>
      </c>
      <c r="C2" s="22" t="s">
        <v>87</v>
      </c>
      <c r="D2" s="24">
        <v>1</v>
      </c>
      <c r="E2" s="25">
        <v>1</v>
      </c>
      <c r="F2" s="45">
        <v>1</v>
      </c>
      <c r="G2" s="25">
        <v>1</v>
      </c>
      <c r="H2" s="26">
        <v>1</v>
      </c>
      <c r="I2" s="40">
        <v>1</v>
      </c>
      <c r="J2" s="40">
        <v>1</v>
      </c>
      <c r="K2" s="27">
        <v>1</v>
      </c>
      <c r="L2" s="25">
        <v>1</v>
      </c>
      <c r="M2">
        <f aca="true" t="shared" si="0" ref="M2:M33">SUM(D2:L2)</f>
        <v>9</v>
      </c>
      <c r="N2" s="47">
        <v>1</v>
      </c>
    </row>
    <row r="3" spans="1:14" ht="27.75" customHeight="1" thickBot="1">
      <c r="A3" s="18">
        <v>105</v>
      </c>
      <c r="B3" s="3" t="s">
        <v>210</v>
      </c>
      <c r="C3" s="4" t="s">
        <v>211</v>
      </c>
      <c r="D3" s="24">
        <v>1</v>
      </c>
      <c r="E3" s="25">
        <v>1</v>
      </c>
      <c r="F3" s="31">
        <v>1</v>
      </c>
      <c r="G3" s="25">
        <v>1</v>
      </c>
      <c r="H3" s="27">
        <v>1</v>
      </c>
      <c r="I3" s="40">
        <v>1</v>
      </c>
      <c r="J3" s="40">
        <v>1</v>
      </c>
      <c r="K3" s="27">
        <v>1</v>
      </c>
      <c r="L3" s="25">
        <v>1</v>
      </c>
      <c r="M3">
        <f t="shared" si="0"/>
        <v>9</v>
      </c>
      <c r="N3" s="47">
        <v>1</v>
      </c>
    </row>
    <row r="4" spans="1:14" ht="27.75" customHeight="1" thickBot="1">
      <c r="A4" s="18">
        <v>145</v>
      </c>
      <c r="B4" s="3" t="s">
        <v>290</v>
      </c>
      <c r="C4" s="4" t="s">
        <v>291</v>
      </c>
      <c r="D4" s="24">
        <v>1</v>
      </c>
      <c r="E4" s="25">
        <v>1</v>
      </c>
      <c r="F4" s="31">
        <v>1</v>
      </c>
      <c r="G4" s="25">
        <v>1</v>
      </c>
      <c r="H4" s="27">
        <v>1</v>
      </c>
      <c r="I4" s="40">
        <v>1</v>
      </c>
      <c r="J4" s="40">
        <v>1</v>
      </c>
      <c r="K4" s="27">
        <v>1</v>
      </c>
      <c r="L4" s="25">
        <v>1</v>
      </c>
      <c r="M4">
        <f t="shared" si="0"/>
        <v>9</v>
      </c>
      <c r="N4" s="47">
        <v>1</v>
      </c>
    </row>
    <row r="5" spans="1:14" ht="27.75" customHeight="1" thickBot="1">
      <c r="A5" s="18">
        <v>200</v>
      </c>
      <c r="B5" s="3" t="s">
        <v>400</v>
      </c>
      <c r="C5" s="4" t="s">
        <v>401</v>
      </c>
      <c r="D5" s="24">
        <v>1</v>
      </c>
      <c r="E5" s="25">
        <v>1</v>
      </c>
      <c r="F5" s="31">
        <v>1</v>
      </c>
      <c r="G5" s="25">
        <v>1</v>
      </c>
      <c r="H5" s="27">
        <v>1</v>
      </c>
      <c r="I5" s="40">
        <v>1</v>
      </c>
      <c r="J5" s="40">
        <v>1</v>
      </c>
      <c r="K5" s="27">
        <v>1</v>
      </c>
      <c r="L5" s="25">
        <v>1</v>
      </c>
      <c r="M5">
        <f t="shared" si="0"/>
        <v>9</v>
      </c>
      <c r="N5" s="47">
        <v>1</v>
      </c>
    </row>
    <row r="6" spans="1:14" ht="27.75" customHeight="1" thickBot="1">
      <c r="A6" s="18">
        <v>211</v>
      </c>
      <c r="B6" s="3" t="s">
        <v>422</v>
      </c>
      <c r="C6" s="4" t="s">
        <v>423</v>
      </c>
      <c r="D6" s="24">
        <v>1</v>
      </c>
      <c r="E6" s="25">
        <v>1</v>
      </c>
      <c r="F6" s="31">
        <v>1</v>
      </c>
      <c r="G6" s="25">
        <v>1</v>
      </c>
      <c r="H6" s="27">
        <v>1</v>
      </c>
      <c r="I6" s="40">
        <v>1</v>
      </c>
      <c r="J6" s="40">
        <v>1</v>
      </c>
      <c r="K6" s="27">
        <v>1</v>
      </c>
      <c r="L6" s="25">
        <v>1</v>
      </c>
      <c r="M6">
        <f t="shared" si="0"/>
        <v>9</v>
      </c>
      <c r="N6" s="47">
        <v>1</v>
      </c>
    </row>
    <row r="7" spans="1:14" ht="27.75" customHeight="1" thickBot="1">
      <c r="A7" s="18">
        <v>219</v>
      </c>
      <c r="B7" s="3" t="s">
        <v>438</v>
      </c>
      <c r="C7" s="4" t="s">
        <v>439</v>
      </c>
      <c r="D7" s="24">
        <v>1</v>
      </c>
      <c r="E7" s="25">
        <v>1</v>
      </c>
      <c r="F7" s="31">
        <v>1</v>
      </c>
      <c r="G7" s="25">
        <v>1</v>
      </c>
      <c r="H7" s="27">
        <v>1</v>
      </c>
      <c r="I7" s="40">
        <v>1</v>
      </c>
      <c r="J7" s="40">
        <v>1</v>
      </c>
      <c r="K7" s="27">
        <v>1</v>
      </c>
      <c r="L7" s="25">
        <v>1</v>
      </c>
      <c r="M7">
        <f t="shared" si="0"/>
        <v>9</v>
      </c>
      <c r="N7" s="47">
        <v>1</v>
      </c>
    </row>
    <row r="8" spans="1:14" ht="27.75" customHeight="1" thickBot="1">
      <c r="A8" s="18">
        <v>235</v>
      </c>
      <c r="B8" s="3" t="s">
        <v>470</v>
      </c>
      <c r="C8" s="4" t="s">
        <v>471</v>
      </c>
      <c r="D8" s="24">
        <v>1</v>
      </c>
      <c r="E8" s="25">
        <v>1</v>
      </c>
      <c r="F8" s="31">
        <v>1</v>
      </c>
      <c r="G8" s="25">
        <v>1</v>
      </c>
      <c r="H8" s="27">
        <v>1</v>
      </c>
      <c r="I8" s="40">
        <v>1</v>
      </c>
      <c r="J8" s="40">
        <v>1</v>
      </c>
      <c r="K8" s="27">
        <v>1</v>
      </c>
      <c r="L8" s="25">
        <v>1</v>
      </c>
      <c r="M8">
        <f t="shared" si="0"/>
        <v>9</v>
      </c>
      <c r="N8" s="47">
        <v>1</v>
      </c>
    </row>
    <row r="9" spans="1:14" ht="27.75" customHeight="1" thickBot="1">
      <c r="A9" s="18">
        <v>257</v>
      </c>
      <c r="B9" s="3" t="s">
        <v>514</v>
      </c>
      <c r="C9" s="4" t="s">
        <v>515</v>
      </c>
      <c r="D9" s="24">
        <v>1</v>
      </c>
      <c r="E9" s="25">
        <v>1</v>
      </c>
      <c r="F9" s="31">
        <v>1</v>
      </c>
      <c r="G9" s="25">
        <v>1</v>
      </c>
      <c r="H9" s="27">
        <v>1</v>
      </c>
      <c r="I9" s="40">
        <v>1</v>
      </c>
      <c r="J9" s="40">
        <v>1</v>
      </c>
      <c r="K9" s="27">
        <v>1</v>
      </c>
      <c r="L9" s="25">
        <v>1</v>
      </c>
      <c r="M9">
        <f t="shared" si="0"/>
        <v>9</v>
      </c>
      <c r="N9" s="47">
        <v>1</v>
      </c>
    </row>
    <row r="10" spans="1:14" ht="27.75" customHeight="1" thickBot="1">
      <c r="A10" s="18">
        <v>268</v>
      </c>
      <c r="B10" s="3" t="s">
        <v>536</v>
      </c>
      <c r="C10" s="4" t="s">
        <v>537</v>
      </c>
      <c r="D10" s="24">
        <v>1</v>
      </c>
      <c r="E10" s="25">
        <v>1</v>
      </c>
      <c r="F10" s="31">
        <v>1</v>
      </c>
      <c r="G10" s="25">
        <v>1</v>
      </c>
      <c r="H10" s="27">
        <v>1</v>
      </c>
      <c r="I10" s="40">
        <v>1</v>
      </c>
      <c r="J10" s="40">
        <v>1</v>
      </c>
      <c r="K10" s="27">
        <v>1</v>
      </c>
      <c r="L10" s="25">
        <v>1</v>
      </c>
      <c r="M10">
        <f t="shared" si="0"/>
        <v>9</v>
      </c>
      <c r="N10" s="47">
        <v>1</v>
      </c>
    </row>
    <row r="11" spans="1:14" ht="27.75" customHeight="1" thickBot="1">
      <c r="A11" s="18">
        <v>271</v>
      </c>
      <c r="B11" s="3" t="s">
        <v>542</v>
      </c>
      <c r="C11" s="4" t="s">
        <v>543</v>
      </c>
      <c r="D11" s="24">
        <v>1</v>
      </c>
      <c r="E11" s="25">
        <v>1</v>
      </c>
      <c r="F11" s="31">
        <v>1</v>
      </c>
      <c r="G11" s="25">
        <v>1</v>
      </c>
      <c r="H11" s="27">
        <v>1</v>
      </c>
      <c r="I11" s="40">
        <v>1</v>
      </c>
      <c r="J11" s="40">
        <v>1</v>
      </c>
      <c r="K11" s="27">
        <v>1</v>
      </c>
      <c r="L11" s="25">
        <v>1</v>
      </c>
      <c r="M11">
        <f t="shared" si="0"/>
        <v>9</v>
      </c>
      <c r="N11" s="47">
        <v>1</v>
      </c>
    </row>
    <row r="12" spans="1:14" ht="27.75" customHeight="1" thickBot="1">
      <c r="A12" s="18">
        <v>273</v>
      </c>
      <c r="B12" s="3" t="s">
        <v>546</v>
      </c>
      <c r="C12" s="4" t="s">
        <v>547</v>
      </c>
      <c r="D12" s="24">
        <v>1</v>
      </c>
      <c r="E12" s="25">
        <v>1</v>
      </c>
      <c r="F12" s="31">
        <v>1</v>
      </c>
      <c r="G12" s="25">
        <v>1</v>
      </c>
      <c r="H12" s="27">
        <v>1</v>
      </c>
      <c r="I12" s="40">
        <v>1</v>
      </c>
      <c r="J12" s="40">
        <v>1</v>
      </c>
      <c r="K12" s="27">
        <v>1</v>
      </c>
      <c r="L12" s="25">
        <v>1</v>
      </c>
      <c r="M12">
        <f t="shared" si="0"/>
        <v>9</v>
      </c>
      <c r="N12" s="47">
        <v>1</v>
      </c>
    </row>
    <row r="13" spans="1:14" ht="27.75" customHeight="1" thickBot="1">
      <c r="A13" s="18">
        <v>283</v>
      </c>
      <c r="B13" s="3" t="s">
        <v>566</v>
      </c>
      <c r="C13" s="4" t="s">
        <v>567</v>
      </c>
      <c r="D13" s="24">
        <v>1</v>
      </c>
      <c r="E13" s="25">
        <v>1</v>
      </c>
      <c r="F13" s="31">
        <v>1</v>
      </c>
      <c r="G13" s="25">
        <v>1</v>
      </c>
      <c r="H13" s="27">
        <v>1</v>
      </c>
      <c r="I13" s="40">
        <v>1</v>
      </c>
      <c r="J13" s="40">
        <v>1</v>
      </c>
      <c r="K13" s="27">
        <v>1</v>
      </c>
      <c r="L13" s="25">
        <v>1</v>
      </c>
      <c r="M13">
        <f t="shared" si="0"/>
        <v>9</v>
      </c>
      <c r="N13" s="47">
        <v>1</v>
      </c>
    </row>
    <row r="14" spans="1:14" ht="27.75" customHeight="1" thickBot="1">
      <c r="A14" s="18">
        <v>290</v>
      </c>
      <c r="B14" s="3" t="s">
        <v>580</v>
      </c>
      <c r="C14" s="4" t="s">
        <v>581</v>
      </c>
      <c r="D14" s="24">
        <v>1</v>
      </c>
      <c r="E14" s="25">
        <v>1</v>
      </c>
      <c r="F14" s="31">
        <v>1</v>
      </c>
      <c r="G14" s="25">
        <v>1</v>
      </c>
      <c r="H14" s="27">
        <v>1</v>
      </c>
      <c r="I14" s="40">
        <v>1</v>
      </c>
      <c r="J14" s="40">
        <v>1</v>
      </c>
      <c r="K14" s="27">
        <v>1</v>
      </c>
      <c r="L14" s="25">
        <v>1</v>
      </c>
      <c r="M14">
        <f t="shared" si="0"/>
        <v>9</v>
      </c>
      <c r="N14" s="47">
        <v>1</v>
      </c>
    </row>
    <row r="15" spans="1:14" ht="27.75" customHeight="1" thickBot="1">
      <c r="A15" s="18">
        <v>291</v>
      </c>
      <c r="B15" s="3" t="s">
        <v>582</v>
      </c>
      <c r="C15" s="4" t="s">
        <v>583</v>
      </c>
      <c r="D15" s="24">
        <v>1</v>
      </c>
      <c r="E15" s="25">
        <v>1</v>
      </c>
      <c r="F15" s="31">
        <v>1</v>
      </c>
      <c r="G15" s="25">
        <v>1</v>
      </c>
      <c r="H15" s="27">
        <v>1</v>
      </c>
      <c r="I15" s="40">
        <v>1</v>
      </c>
      <c r="J15" s="40">
        <v>1</v>
      </c>
      <c r="K15" s="27">
        <v>1</v>
      </c>
      <c r="L15" s="25">
        <v>1</v>
      </c>
      <c r="M15">
        <f t="shared" si="0"/>
        <v>9</v>
      </c>
      <c r="N15" s="47">
        <v>1</v>
      </c>
    </row>
    <row r="16" spans="1:14" ht="27.75" customHeight="1" thickBot="1">
      <c r="A16" s="18">
        <v>293</v>
      </c>
      <c r="B16" s="3" t="s">
        <v>586</v>
      </c>
      <c r="C16" s="4" t="s">
        <v>587</v>
      </c>
      <c r="D16" s="24">
        <v>1</v>
      </c>
      <c r="E16" s="25">
        <v>1</v>
      </c>
      <c r="F16" s="31">
        <v>1</v>
      </c>
      <c r="G16" s="25">
        <v>1</v>
      </c>
      <c r="H16" s="27">
        <v>1</v>
      </c>
      <c r="I16" s="40">
        <v>1</v>
      </c>
      <c r="J16" s="40">
        <v>1</v>
      </c>
      <c r="K16" s="27">
        <v>1</v>
      </c>
      <c r="L16" s="25">
        <v>1</v>
      </c>
      <c r="M16">
        <f t="shared" si="0"/>
        <v>9</v>
      </c>
      <c r="N16" s="47">
        <v>1</v>
      </c>
    </row>
    <row r="17" spans="1:14" ht="27.75" customHeight="1" thickBot="1">
      <c r="A17" s="18">
        <v>294</v>
      </c>
      <c r="B17" s="3" t="s">
        <v>588</v>
      </c>
      <c r="C17" s="4" t="s">
        <v>589</v>
      </c>
      <c r="D17" s="24">
        <v>1</v>
      </c>
      <c r="E17" s="25">
        <v>1</v>
      </c>
      <c r="F17" s="31">
        <v>1</v>
      </c>
      <c r="G17" s="25">
        <v>1</v>
      </c>
      <c r="H17" s="27">
        <v>1</v>
      </c>
      <c r="I17" s="40">
        <v>1</v>
      </c>
      <c r="J17" s="40">
        <v>1</v>
      </c>
      <c r="K17" s="27">
        <v>1</v>
      </c>
      <c r="L17" s="25">
        <v>1</v>
      </c>
      <c r="M17">
        <f t="shared" si="0"/>
        <v>9</v>
      </c>
      <c r="N17" s="47">
        <v>1</v>
      </c>
    </row>
    <row r="18" spans="1:14" ht="27.75" customHeight="1" thickBot="1">
      <c r="A18" s="18">
        <v>295</v>
      </c>
      <c r="B18" s="3" t="s">
        <v>590</v>
      </c>
      <c r="C18" s="4" t="s">
        <v>591</v>
      </c>
      <c r="D18" s="24">
        <v>1</v>
      </c>
      <c r="E18" s="25">
        <v>1</v>
      </c>
      <c r="F18" s="31">
        <v>1</v>
      </c>
      <c r="G18" s="25">
        <v>1</v>
      </c>
      <c r="H18" s="27">
        <v>1</v>
      </c>
      <c r="I18" s="40">
        <v>1</v>
      </c>
      <c r="J18" s="40">
        <v>1</v>
      </c>
      <c r="K18" s="27">
        <v>1</v>
      </c>
      <c r="L18" s="25">
        <v>1</v>
      </c>
      <c r="M18">
        <f t="shared" si="0"/>
        <v>9</v>
      </c>
      <c r="N18" s="47">
        <v>1</v>
      </c>
    </row>
    <row r="19" spans="1:14" ht="27.75" customHeight="1" thickBot="1">
      <c r="A19" s="18">
        <v>301</v>
      </c>
      <c r="B19" s="3" t="s">
        <v>602</v>
      </c>
      <c r="C19" s="4" t="s">
        <v>603</v>
      </c>
      <c r="D19" s="24">
        <v>1</v>
      </c>
      <c r="E19" s="25">
        <v>1</v>
      </c>
      <c r="F19" s="31">
        <v>1</v>
      </c>
      <c r="G19" s="25">
        <v>1</v>
      </c>
      <c r="H19" s="27">
        <v>1</v>
      </c>
      <c r="I19" s="40">
        <v>1</v>
      </c>
      <c r="J19" s="40">
        <v>1</v>
      </c>
      <c r="K19" s="27">
        <v>1</v>
      </c>
      <c r="L19" s="25">
        <v>1</v>
      </c>
      <c r="M19">
        <f t="shared" si="0"/>
        <v>9</v>
      </c>
      <c r="N19" s="47">
        <v>1</v>
      </c>
    </row>
    <row r="20" spans="1:14" ht="27.75" customHeight="1" thickBot="1">
      <c r="A20" s="18">
        <v>4</v>
      </c>
      <c r="B20" s="3" t="s">
        <v>8</v>
      </c>
      <c r="C20" s="4" t="s">
        <v>9</v>
      </c>
      <c r="D20" s="24">
        <v>1</v>
      </c>
      <c r="E20" s="25">
        <v>1</v>
      </c>
      <c r="F20" s="31">
        <v>1</v>
      </c>
      <c r="G20" s="25">
        <v>1</v>
      </c>
      <c r="H20" s="27">
        <v>1</v>
      </c>
      <c r="I20" s="40">
        <v>1</v>
      </c>
      <c r="J20" s="40">
        <v>1</v>
      </c>
      <c r="K20" s="27">
        <v>1</v>
      </c>
      <c r="L20" s="25"/>
      <c r="M20">
        <f t="shared" si="0"/>
        <v>8</v>
      </c>
      <c r="N20" s="47">
        <v>1</v>
      </c>
    </row>
    <row r="21" spans="1:14" ht="27.75" customHeight="1" thickBot="1">
      <c r="A21" s="18">
        <v>19</v>
      </c>
      <c r="B21" s="3" t="s">
        <v>38</v>
      </c>
      <c r="C21" s="4" t="s">
        <v>39</v>
      </c>
      <c r="D21" s="24">
        <v>1</v>
      </c>
      <c r="E21" s="25">
        <v>1</v>
      </c>
      <c r="F21" s="31">
        <v>1</v>
      </c>
      <c r="G21" s="25">
        <v>1</v>
      </c>
      <c r="H21" s="27">
        <v>1</v>
      </c>
      <c r="I21" s="40">
        <v>1</v>
      </c>
      <c r="J21" s="40">
        <v>1</v>
      </c>
      <c r="K21" s="27">
        <v>1</v>
      </c>
      <c r="L21" s="25"/>
      <c r="M21">
        <f t="shared" si="0"/>
        <v>8</v>
      </c>
      <c r="N21" s="47">
        <v>1</v>
      </c>
    </row>
    <row r="22" spans="1:14" ht="27.75" customHeight="1" thickBot="1">
      <c r="A22" s="18">
        <v>27</v>
      </c>
      <c r="B22" s="3" t="s">
        <v>54</v>
      </c>
      <c r="C22" s="4" t="s">
        <v>55</v>
      </c>
      <c r="D22" s="24">
        <v>1</v>
      </c>
      <c r="E22" s="25">
        <v>1</v>
      </c>
      <c r="F22" s="31">
        <v>1</v>
      </c>
      <c r="G22" s="25">
        <v>1</v>
      </c>
      <c r="H22" s="27">
        <v>1</v>
      </c>
      <c r="I22" s="40">
        <v>1</v>
      </c>
      <c r="J22" s="40">
        <v>1</v>
      </c>
      <c r="K22" s="27"/>
      <c r="L22" s="25">
        <v>1</v>
      </c>
      <c r="M22">
        <f t="shared" si="0"/>
        <v>8</v>
      </c>
      <c r="N22" s="47">
        <v>1</v>
      </c>
    </row>
    <row r="23" spans="1:14" ht="27.75" customHeight="1" thickBot="1">
      <c r="A23" s="18">
        <v>45</v>
      </c>
      <c r="B23" s="3" t="s">
        <v>90</v>
      </c>
      <c r="C23" s="4" t="s">
        <v>91</v>
      </c>
      <c r="D23" s="24">
        <v>1</v>
      </c>
      <c r="E23" s="25">
        <v>1</v>
      </c>
      <c r="F23" s="31">
        <v>1</v>
      </c>
      <c r="G23" s="25">
        <v>1</v>
      </c>
      <c r="H23" s="27">
        <v>1</v>
      </c>
      <c r="I23" s="40">
        <v>1</v>
      </c>
      <c r="J23" s="40">
        <v>1</v>
      </c>
      <c r="K23" s="27"/>
      <c r="L23" s="25">
        <v>1</v>
      </c>
      <c r="M23">
        <f t="shared" si="0"/>
        <v>8</v>
      </c>
      <c r="N23" s="47">
        <v>1</v>
      </c>
    </row>
    <row r="24" spans="1:14" ht="27.75" customHeight="1" thickBot="1">
      <c r="A24" s="18">
        <v>75</v>
      </c>
      <c r="B24" s="3" t="s">
        <v>150</v>
      </c>
      <c r="C24" s="4" t="s">
        <v>151</v>
      </c>
      <c r="D24" s="24">
        <v>1</v>
      </c>
      <c r="E24" s="25">
        <v>1</v>
      </c>
      <c r="F24" s="31">
        <v>1</v>
      </c>
      <c r="G24" s="25">
        <v>1</v>
      </c>
      <c r="H24" s="27">
        <v>1</v>
      </c>
      <c r="I24" s="40">
        <v>1</v>
      </c>
      <c r="J24" s="40">
        <v>1</v>
      </c>
      <c r="K24" s="27">
        <v>1</v>
      </c>
      <c r="L24" s="25"/>
      <c r="M24">
        <f t="shared" si="0"/>
        <v>8</v>
      </c>
      <c r="N24" s="47">
        <v>1</v>
      </c>
    </row>
    <row r="25" spans="1:14" ht="27.75" customHeight="1" thickBot="1">
      <c r="A25" s="18">
        <v>119</v>
      </c>
      <c r="B25" s="3" t="s">
        <v>238</v>
      </c>
      <c r="C25" s="4" t="s">
        <v>239</v>
      </c>
      <c r="D25" s="24">
        <v>1</v>
      </c>
      <c r="E25" s="25">
        <v>1</v>
      </c>
      <c r="F25" s="31">
        <v>1</v>
      </c>
      <c r="G25" s="25">
        <v>1</v>
      </c>
      <c r="H25" s="27">
        <v>1</v>
      </c>
      <c r="I25" s="40">
        <v>1</v>
      </c>
      <c r="J25" s="40">
        <v>1</v>
      </c>
      <c r="K25" s="27">
        <v>1</v>
      </c>
      <c r="L25" s="25"/>
      <c r="M25">
        <f t="shared" si="0"/>
        <v>8</v>
      </c>
      <c r="N25" s="47">
        <v>1</v>
      </c>
    </row>
    <row r="26" spans="1:14" ht="27.75" customHeight="1" thickBot="1">
      <c r="A26" s="18">
        <v>154</v>
      </c>
      <c r="B26" s="3" t="s">
        <v>308</v>
      </c>
      <c r="C26" s="4" t="s">
        <v>309</v>
      </c>
      <c r="D26" s="24">
        <v>1</v>
      </c>
      <c r="E26" s="25">
        <v>1</v>
      </c>
      <c r="F26" s="31">
        <v>1</v>
      </c>
      <c r="G26" s="25">
        <v>1</v>
      </c>
      <c r="H26" s="27">
        <v>1</v>
      </c>
      <c r="I26" s="40">
        <v>1</v>
      </c>
      <c r="J26" s="40">
        <v>1</v>
      </c>
      <c r="K26" s="27">
        <v>1</v>
      </c>
      <c r="L26" s="25"/>
      <c r="M26">
        <f t="shared" si="0"/>
        <v>8</v>
      </c>
      <c r="N26" s="47">
        <v>1</v>
      </c>
    </row>
    <row r="27" spans="1:14" ht="27.75" customHeight="1" thickBot="1">
      <c r="A27" s="18">
        <v>171</v>
      </c>
      <c r="B27" s="3" t="s">
        <v>342</v>
      </c>
      <c r="C27" s="4" t="s">
        <v>343</v>
      </c>
      <c r="D27" s="24">
        <v>1</v>
      </c>
      <c r="E27" s="25">
        <v>1</v>
      </c>
      <c r="F27" s="31">
        <v>1</v>
      </c>
      <c r="G27" s="25">
        <v>1</v>
      </c>
      <c r="H27" s="27">
        <v>1</v>
      </c>
      <c r="I27" s="40">
        <v>1</v>
      </c>
      <c r="J27" s="40">
        <v>1</v>
      </c>
      <c r="K27" s="27">
        <v>1</v>
      </c>
      <c r="L27" s="25"/>
      <c r="M27">
        <f t="shared" si="0"/>
        <v>8</v>
      </c>
      <c r="N27" s="47">
        <v>1</v>
      </c>
    </row>
    <row r="28" spans="1:14" ht="27.75" customHeight="1" thickBot="1">
      <c r="A28" s="18">
        <v>173</v>
      </c>
      <c r="B28" s="3" t="s">
        <v>346</v>
      </c>
      <c r="C28" s="4" t="s">
        <v>347</v>
      </c>
      <c r="D28" s="24">
        <v>1</v>
      </c>
      <c r="E28" s="25">
        <v>1</v>
      </c>
      <c r="F28" s="31">
        <v>1</v>
      </c>
      <c r="G28" s="25">
        <v>1</v>
      </c>
      <c r="H28" s="27">
        <v>1</v>
      </c>
      <c r="I28" s="40">
        <v>1</v>
      </c>
      <c r="J28" s="40">
        <v>1</v>
      </c>
      <c r="K28" s="27">
        <v>1</v>
      </c>
      <c r="L28" s="25"/>
      <c r="M28">
        <f t="shared" si="0"/>
        <v>8</v>
      </c>
      <c r="N28" s="47">
        <v>1</v>
      </c>
    </row>
    <row r="29" spans="1:14" ht="27.75" customHeight="1" thickBot="1">
      <c r="A29" s="18">
        <v>225</v>
      </c>
      <c r="B29" s="3" t="s">
        <v>450</v>
      </c>
      <c r="C29" s="4" t="s">
        <v>451</v>
      </c>
      <c r="D29" s="24">
        <v>1</v>
      </c>
      <c r="E29" s="25">
        <v>1</v>
      </c>
      <c r="F29" s="31">
        <v>1</v>
      </c>
      <c r="G29" s="25">
        <v>1</v>
      </c>
      <c r="H29" s="27">
        <v>1</v>
      </c>
      <c r="I29" s="40">
        <v>1</v>
      </c>
      <c r="J29" s="40">
        <v>1</v>
      </c>
      <c r="K29" s="27"/>
      <c r="L29" s="25">
        <v>1</v>
      </c>
      <c r="M29">
        <f t="shared" si="0"/>
        <v>8</v>
      </c>
      <c r="N29" s="47">
        <v>1</v>
      </c>
    </row>
    <row r="30" spans="1:14" ht="27.75" customHeight="1" thickBot="1">
      <c r="A30" s="18">
        <v>233</v>
      </c>
      <c r="B30" s="3" t="s">
        <v>466</v>
      </c>
      <c r="C30" s="4" t="s">
        <v>467</v>
      </c>
      <c r="D30" s="24">
        <v>1</v>
      </c>
      <c r="E30" s="25">
        <v>1</v>
      </c>
      <c r="F30" s="31">
        <v>1</v>
      </c>
      <c r="G30" s="25">
        <v>1</v>
      </c>
      <c r="H30" s="27">
        <v>1</v>
      </c>
      <c r="I30" s="40">
        <v>1</v>
      </c>
      <c r="J30" s="40">
        <v>1</v>
      </c>
      <c r="K30" s="27">
        <v>1</v>
      </c>
      <c r="L30" s="25"/>
      <c r="M30">
        <f t="shared" si="0"/>
        <v>8</v>
      </c>
      <c r="N30" s="47">
        <v>1</v>
      </c>
    </row>
    <row r="31" spans="1:14" ht="27.75" customHeight="1" thickBot="1">
      <c r="A31" s="18">
        <v>279</v>
      </c>
      <c r="B31" s="3" t="s">
        <v>558</v>
      </c>
      <c r="C31" s="4" t="s">
        <v>559</v>
      </c>
      <c r="D31" s="24">
        <v>1</v>
      </c>
      <c r="E31" s="25">
        <v>1</v>
      </c>
      <c r="F31" s="31">
        <v>1</v>
      </c>
      <c r="G31" s="25">
        <v>1</v>
      </c>
      <c r="H31" s="27">
        <v>1</v>
      </c>
      <c r="I31" s="40">
        <v>1</v>
      </c>
      <c r="J31" s="40">
        <v>1</v>
      </c>
      <c r="K31" s="27"/>
      <c r="L31" s="25">
        <v>1</v>
      </c>
      <c r="M31">
        <f t="shared" si="0"/>
        <v>8</v>
      </c>
      <c r="N31" s="47">
        <v>1</v>
      </c>
    </row>
    <row r="32" spans="1:14" ht="27.75" customHeight="1" thickBot="1">
      <c r="A32" s="18">
        <v>287</v>
      </c>
      <c r="B32" s="3" t="s">
        <v>574</v>
      </c>
      <c r="C32" s="4" t="s">
        <v>575</v>
      </c>
      <c r="D32" s="24">
        <v>1</v>
      </c>
      <c r="E32" s="25">
        <v>1</v>
      </c>
      <c r="F32" s="31">
        <v>1</v>
      </c>
      <c r="G32" s="25">
        <v>1</v>
      </c>
      <c r="H32" s="27">
        <v>1</v>
      </c>
      <c r="I32" s="40">
        <v>1</v>
      </c>
      <c r="J32" s="40">
        <v>1</v>
      </c>
      <c r="K32" s="27">
        <v>1</v>
      </c>
      <c r="L32" s="25"/>
      <c r="M32">
        <f t="shared" si="0"/>
        <v>8</v>
      </c>
      <c r="N32" s="47">
        <v>1</v>
      </c>
    </row>
    <row r="33" spans="1:14" ht="27.75" customHeight="1" thickBot="1">
      <c r="A33" s="18">
        <v>289</v>
      </c>
      <c r="B33" s="3" t="s">
        <v>578</v>
      </c>
      <c r="C33" s="4" t="s">
        <v>579</v>
      </c>
      <c r="D33" s="24">
        <v>1</v>
      </c>
      <c r="E33" s="25">
        <v>1</v>
      </c>
      <c r="F33" s="31">
        <v>1</v>
      </c>
      <c r="G33" s="25">
        <v>1</v>
      </c>
      <c r="H33" s="27">
        <v>1</v>
      </c>
      <c r="I33" s="40">
        <v>1</v>
      </c>
      <c r="J33" s="40">
        <v>1</v>
      </c>
      <c r="K33" s="27">
        <v>1</v>
      </c>
      <c r="L33" s="25"/>
      <c r="M33">
        <f t="shared" si="0"/>
        <v>8</v>
      </c>
      <c r="N33" s="47">
        <v>1</v>
      </c>
    </row>
    <row r="34" spans="1:14" ht="27.75" customHeight="1" thickBot="1">
      <c r="A34" s="18">
        <v>298</v>
      </c>
      <c r="B34" s="3" t="s">
        <v>596</v>
      </c>
      <c r="C34" s="4" t="s">
        <v>597</v>
      </c>
      <c r="D34" s="24">
        <v>1</v>
      </c>
      <c r="E34" s="25">
        <v>1</v>
      </c>
      <c r="F34" s="31">
        <v>1</v>
      </c>
      <c r="G34" s="25">
        <v>1</v>
      </c>
      <c r="H34" s="27">
        <v>1</v>
      </c>
      <c r="I34" s="40">
        <v>1</v>
      </c>
      <c r="J34" s="40">
        <v>1</v>
      </c>
      <c r="K34" s="27">
        <v>1</v>
      </c>
      <c r="L34" s="25"/>
      <c r="M34">
        <f aca="true" t="shared" si="1" ref="M34:M65">SUM(D34:L34)</f>
        <v>8</v>
      </c>
      <c r="N34" s="47">
        <v>1</v>
      </c>
    </row>
    <row r="35" spans="1:14" ht="27.75" customHeight="1" thickBot="1">
      <c r="A35" s="18">
        <v>299</v>
      </c>
      <c r="B35" s="3" t="s">
        <v>598</v>
      </c>
      <c r="C35" s="4" t="s">
        <v>599</v>
      </c>
      <c r="D35" s="24">
        <v>1</v>
      </c>
      <c r="E35" s="25">
        <v>1</v>
      </c>
      <c r="F35" s="31">
        <v>1</v>
      </c>
      <c r="G35" s="25">
        <v>1</v>
      </c>
      <c r="H35" s="27">
        <v>1</v>
      </c>
      <c r="I35" s="40">
        <v>1</v>
      </c>
      <c r="J35" s="40">
        <v>1</v>
      </c>
      <c r="K35" s="27">
        <v>1</v>
      </c>
      <c r="L35" s="25"/>
      <c r="M35">
        <f t="shared" si="1"/>
        <v>8</v>
      </c>
      <c r="N35" s="47">
        <v>1</v>
      </c>
    </row>
    <row r="36" spans="1:14" ht="27.75" customHeight="1" thickBot="1">
      <c r="A36" s="18">
        <v>314</v>
      </c>
      <c r="B36" s="3" t="s">
        <v>628</v>
      </c>
      <c r="C36" s="4" t="s">
        <v>629</v>
      </c>
      <c r="D36" s="24">
        <v>1</v>
      </c>
      <c r="E36" s="25">
        <v>1</v>
      </c>
      <c r="F36" s="31">
        <v>1</v>
      </c>
      <c r="G36" s="25">
        <v>1</v>
      </c>
      <c r="H36" s="27">
        <v>1</v>
      </c>
      <c r="I36" s="40">
        <v>1</v>
      </c>
      <c r="J36" s="40">
        <v>1</v>
      </c>
      <c r="K36" s="27">
        <v>1</v>
      </c>
      <c r="L36" s="25"/>
      <c r="M36">
        <f t="shared" si="1"/>
        <v>8</v>
      </c>
      <c r="N36" s="47">
        <v>1</v>
      </c>
    </row>
    <row r="37" spans="1:14" ht="27.75" customHeight="1" thickBot="1">
      <c r="A37" s="18">
        <v>228</v>
      </c>
      <c r="B37" s="3" t="s">
        <v>456</v>
      </c>
      <c r="C37" s="4" t="s">
        <v>457</v>
      </c>
      <c r="D37" s="24">
        <v>1</v>
      </c>
      <c r="E37" s="25">
        <v>1</v>
      </c>
      <c r="F37" s="31">
        <v>1</v>
      </c>
      <c r="G37" s="25">
        <v>1</v>
      </c>
      <c r="H37" s="27">
        <v>1</v>
      </c>
      <c r="I37" s="40">
        <v>1</v>
      </c>
      <c r="J37" s="40">
        <v>1</v>
      </c>
      <c r="K37" s="27">
        <v>1</v>
      </c>
      <c r="L37" s="25"/>
      <c r="M37">
        <f t="shared" si="1"/>
        <v>8</v>
      </c>
      <c r="N37" s="47">
        <v>1</v>
      </c>
    </row>
    <row r="38" spans="1:14" ht="27.75" customHeight="1" thickBot="1">
      <c r="A38" s="18">
        <v>10</v>
      </c>
      <c r="B38" s="3" t="s">
        <v>20</v>
      </c>
      <c r="C38" s="4" t="s">
        <v>21</v>
      </c>
      <c r="D38" s="24">
        <v>1</v>
      </c>
      <c r="E38" s="25">
        <v>1</v>
      </c>
      <c r="F38" s="31">
        <v>1</v>
      </c>
      <c r="G38" s="25">
        <v>1</v>
      </c>
      <c r="H38" s="27">
        <v>1</v>
      </c>
      <c r="I38" s="40">
        <v>1</v>
      </c>
      <c r="J38" s="40">
        <v>1</v>
      </c>
      <c r="K38" s="27"/>
      <c r="L38" s="25"/>
      <c r="M38">
        <f t="shared" si="1"/>
        <v>7</v>
      </c>
      <c r="N38" s="48">
        <v>1</v>
      </c>
    </row>
    <row r="39" spans="1:14" ht="27.75" customHeight="1" thickBot="1">
      <c r="A39" s="18">
        <v>20</v>
      </c>
      <c r="B39" s="3" t="s">
        <v>40</v>
      </c>
      <c r="C39" s="4" t="s">
        <v>41</v>
      </c>
      <c r="D39" s="24">
        <v>1</v>
      </c>
      <c r="E39" s="25">
        <v>1</v>
      </c>
      <c r="F39" s="31">
        <v>1</v>
      </c>
      <c r="G39" s="25">
        <v>1</v>
      </c>
      <c r="H39" s="27">
        <v>1</v>
      </c>
      <c r="I39" s="40">
        <v>1</v>
      </c>
      <c r="J39" s="40">
        <v>1</v>
      </c>
      <c r="K39" s="27"/>
      <c r="L39" s="25"/>
      <c r="M39">
        <f t="shared" si="1"/>
        <v>7</v>
      </c>
      <c r="N39" s="48">
        <v>1</v>
      </c>
    </row>
    <row r="40" spans="1:14" ht="27.75" customHeight="1" thickBot="1">
      <c r="A40" s="18">
        <v>48</v>
      </c>
      <c r="B40" s="3" t="s">
        <v>96</v>
      </c>
      <c r="C40" s="4" t="s">
        <v>97</v>
      </c>
      <c r="D40" s="24">
        <v>1</v>
      </c>
      <c r="E40" s="25">
        <v>1</v>
      </c>
      <c r="F40" s="31">
        <v>1</v>
      </c>
      <c r="G40" s="25">
        <v>1</v>
      </c>
      <c r="H40" s="27">
        <v>1</v>
      </c>
      <c r="I40" s="40">
        <v>1</v>
      </c>
      <c r="J40" s="40"/>
      <c r="K40" s="27"/>
      <c r="L40" s="25">
        <v>1</v>
      </c>
      <c r="M40">
        <f t="shared" si="1"/>
        <v>7</v>
      </c>
      <c r="N40" s="48">
        <v>1</v>
      </c>
    </row>
    <row r="41" spans="1:14" ht="27.75" customHeight="1" thickBot="1">
      <c r="A41" s="18">
        <v>69</v>
      </c>
      <c r="B41" s="3" t="s">
        <v>138</v>
      </c>
      <c r="C41" s="4" t="s">
        <v>139</v>
      </c>
      <c r="D41" s="24">
        <v>1</v>
      </c>
      <c r="E41" s="25">
        <v>1</v>
      </c>
      <c r="F41" s="31">
        <v>1</v>
      </c>
      <c r="G41" s="25">
        <v>1</v>
      </c>
      <c r="H41" s="27">
        <v>1</v>
      </c>
      <c r="I41" s="40">
        <v>1</v>
      </c>
      <c r="J41" s="40">
        <v>1</v>
      </c>
      <c r="K41" s="27"/>
      <c r="L41" s="25"/>
      <c r="M41">
        <f t="shared" si="1"/>
        <v>7</v>
      </c>
      <c r="N41" s="48">
        <v>1</v>
      </c>
    </row>
    <row r="42" spans="1:14" ht="27.75" customHeight="1" thickBot="1">
      <c r="A42" s="18">
        <v>85</v>
      </c>
      <c r="B42" s="3" t="s">
        <v>170</v>
      </c>
      <c r="C42" s="4" t="s">
        <v>171</v>
      </c>
      <c r="D42" s="24">
        <v>1</v>
      </c>
      <c r="E42" s="25">
        <v>1</v>
      </c>
      <c r="F42" s="31">
        <v>1</v>
      </c>
      <c r="G42" s="25">
        <v>1</v>
      </c>
      <c r="H42" s="27">
        <v>1</v>
      </c>
      <c r="I42" s="40">
        <v>1</v>
      </c>
      <c r="J42" s="40">
        <v>1</v>
      </c>
      <c r="K42" s="27"/>
      <c r="L42" s="25"/>
      <c r="M42">
        <f t="shared" si="1"/>
        <v>7</v>
      </c>
      <c r="N42" s="48">
        <v>1</v>
      </c>
    </row>
    <row r="43" spans="1:14" ht="27.75" customHeight="1" thickBot="1">
      <c r="A43" s="18">
        <v>127</v>
      </c>
      <c r="B43" s="3" t="s">
        <v>254</v>
      </c>
      <c r="C43" s="4" t="s">
        <v>255</v>
      </c>
      <c r="D43" s="24">
        <v>1</v>
      </c>
      <c r="E43" s="25">
        <v>1</v>
      </c>
      <c r="F43" s="31">
        <v>1</v>
      </c>
      <c r="G43" s="25">
        <v>1</v>
      </c>
      <c r="H43" s="27">
        <v>1</v>
      </c>
      <c r="I43" s="40">
        <v>1</v>
      </c>
      <c r="J43" s="40">
        <v>1</v>
      </c>
      <c r="K43" s="27"/>
      <c r="L43" s="25"/>
      <c r="M43">
        <f t="shared" si="1"/>
        <v>7</v>
      </c>
      <c r="N43" s="48">
        <v>1</v>
      </c>
    </row>
    <row r="44" spans="1:14" ht="27.75" customHeight="1" thickBot="1">
      <c r="A44" s="18">
        <v>129</v>
      </c>
      <c r="B44" s="3" t="s">
        <v>258</v>
      </c>
      <c r="C44" s="4" t="s">
        <v>259</v>
      </c>
      <c r="D44" s="24">
        <v>1</v>
      </c>
      <c r="E44" s="25">
        <v>1</v>
      </c>
      <c r="F44" s="31">
        <v>1</v>
      </c>
      <c r="G44" s="25">
        <v>1</v>
      </c>
      <c r="H44" s="27">
        <v>1</v>
      </c>
      <c r="I44" s="40">
        <v>1</v>
      </c>
      <c r="J44" s="40">
        <v>1</v>
      </c>
      <c r="K44" s="27"/>
      <c r="L44" s="25"/>
      <c r="M44">
        <f t="shared" si="1"/>
        <v>7</v>
      </c>
      <c r="N44" s="48">
        <v>1</v>
      </c>
    </row>
    <row r="45" spans="1:14" ht="27.75" customHeight="1" thickBot="1">
      <c r="A45" s="18">
        <v>131</v>
      </c>
      <c r="B45" s="3" t="s">
        <v>262</v>
      </c>
      <c r="C45" s="4" t="s">
        <v>263</v>
      </c>
      <c r="D45" s="24">
        <v>1</v>
      </c>
      <c r="E45" s="25">
        <v>1</v>
      </c>
      <c r="F45" s="31">
        <v>1</v>
      </c>
      <c r="G45" s="25">
        <v>1</v>
      </c>
      <c r="H45" s="27">
        <v>1</v>
      </c>
      <c r="I45" s="40">
        <v>1</v>
      </c>
      <c r="J45" s="40">
        <v>1</v>
      </c>
      <c r="K45" s="27"/>
      <c r="L45" s="25"/>
      <c r="M45">
        <f t="shared" si="1"/>
        <v>7</v>
      </c>
      <c r="N45" s="48">
        <v>1</v>
      </c>
    </row>
    <row r="46" spans="1:14" ht="27.75" customHeight="1" thickBot="1">
      <c r="A46" s="18">
        <v>143</v>
      </c>
      <c r="B46" s="3" t="s">
        <v>286</v>
      </c>
      <c r="C46" s="4" t="s">
        <v>287</v>
      </c>
      <c r="D46" s="24">
        <v>1</v>
      </c>
      <c r="E46" s="25">
        <v>1</v>
      </c>
      <c r="F46" s="31">
        <v>1</v>
      </c>
      <c r="G46" s="25">
        <v>1</v>
      </c>
      <c r="H46" s="27">
        <v>1</v>
      </c>
      <c r="I46" s="40">
        <v>1</v>
      </c>
      <c r="J46" s="40">
        <v>1</v>
      </c>
      <c r="K46" s="27"/>
      <c r="L46" s="25"/>
      <c r="M46">
        <f t="shared" si="1"/>
        <v>7</v>
      </c>
      <c r="N46" s="48">
        <v>1</v>
      </c>
    </row>
    <row r="47" spans="1:14" ht="27.75" customHeight="1" thickBot="1">
      <c r="A47" s="18">
        <v>158</v>
      </c>
      <c r="B47" s="3" t="s">
        <v>316</v>
      </c>
      <c r="C47" s="4" t="s">
        <v>317</v>
      </c>
      <c r="D47" s="24">
        <v>1</v>
      </c>
      <c r="E47" s="25">
        <v>1</v>
      </c>
      <c r="F47" s="31">
        <v>1</v>
      </c>
      <c r="G47" s="25">
        <v>1</v>
      </c>
      <c r="H47" s="27">
        <v>1</v>
      </c>
      <c r="I47" s="40">
        <v>1</v>
      </c>
      <c r="J47" s="40">
        <v>1</v>
      </c>
      <c r="K47" s="27"/>
      <c r="L47" s="25"/>
      <c r="M47">
        <f t="shared" si="1"/>
        <v>7</v>
      </c>
      <c r="N47" s="48">
        <v>1</v>
      </c>
    </row>
    <row r="48" spans="1:14" ht="27.75" customHeight="1" thickBot="1">
      <c r="A48" s="18">
        <v>208</v>
      </c>
      <c r="B48" s="3" t="s">
        <v>416</v>
      </c>
      <c r="C48" s="4" t="s">
        <v>417</v>
      </c>
      <c r="D48" s="24">
        <v>1</v>
      </c>
      <c r="E48" s="25">
        <v>1</v>
      </c>
      <c r="F48" s="31">
        <v>1</v>
      </c>
      <c r="G48" s="25">
        <v>1</v>
      </c>
      <c r="H48" s="27">
        <v>1</v>
      </c>
      <c r="I48" s="40">
        <v>1</v>
      </c>
      <c r="J48" s="40">
        <v>1</v>
      </c>
      <c r="K48" s="27"/>
      <c r="L48" s="25"/>
      <c r="M48">
        <f t="shared" si="1"/>
        <v>7</v>
      </c>
      <c r="N48" s="48">
        <v>1</v>
      </c>
    </row>
    <row r="49" spans="1:14" ht="27.75" customHeight="1" thickBot="1">
      <c r="A49" s="18">
        <v>212</v>
      </c>
      <c r="B49" s="3" t="s">
        <v>424</v>
      </c>
      <c r="C49" s="4" t="s">
        <v>425</v>
      </c>
      <c r="D49" s="24">
        <v>1</v>
      </c>
      <c r="E49" s="25">
        <v>1</v>
      </c>
      <c r="F49" s="31">
        <v>1</v>
      </c>
      <c r="G49" s="25">
        <v>1</v>
      </c>
      <c r="H49" s="27">
        <v>1</v>
      </c>
      <c r="I49" s="40">
        <v>1</v>
      </c>
      <c r="J49" s="40"/>
      <c r="K49" s="27"/>
      <c r="L49" s="25">
        <v>1</v>
      </c>
      <c r="M49">
        <f t="shared" si="1"/>
        <v>7</v>
      </c>
      <c r="N49" s="48">
        <v>1</v>
      </c>
    </row>
    <row r="50" spans="1:14" ht="27.75" customHeight="1" thickBot="1">
      <c r="A50" s="18">
        <v>243</v>
      </c>
      <c r="B50" s="3" t="s">
        <v>486</v>
      </c>
      <c r="C50" s="4" t="s">
        <v>487</v>
      </c>
      <c r="D50" s="24">
        <v>1</v>
      </c>
      <c r="E50" s="25">
        <v>1</v>
      </c>
      <c r="F50" s="31">
        <v>1</v>
      </c>
      <c r="G50" s="25">
        <v>1</v>
      </c>
      <c r="H50" s="27">
        <v>1</v>
      </c>
      <c r="I50" s="40">
        <v>1</v>
      </c>
      <c r="J50" s="40">
        <v>1</v>
      </c>
      <c r="K50" s="27"/>
      <c r="L50" s="25"/>
      <c r="M50">
        <f t="shared" si="1"/>
        <v>7</v>
      </c>
      <c r="N50" s="48">
        <v>1</v>
      </c>
    </row>
    <row r="51" spans="1:14" ht="27.75" customHeight="1" thickBot="1">
      <c r="A51" s="18">
        <v>261</v>
      </c>
      <c r="B51" s="3" t="s">
        <v>522</v>
      </c>
      <c r="C51" s="4" t="s">
        <v>523</v>
      </c>
      <c r="D51" s="24">
        <v>1</v>
      </c>
      <c r="E51" s="25">
        <v>1</v>
      </c>
      <c r="F51" s="31">
        <v>1</v>
      </c>
      <c r="G51" s="25">
        <v>1</v>
      </c>
      <c r="H51" s="27">
        <v>1</v>
      </c>
      <c r="I51" s="40">
        <v>1</v>
      </c>
      <c r="J51" s="40"/>
      <c r="K51" s="27">
        <v>1</v>
      </c>
      <c r="L51" s="25"/>
      <c r="M51">
        <f t="shared" si="1"/>
        <v>7</v>
      </c>
      <c r="N51" s="48">
        <v>1</v>
      </c>
    </row>
    <row r="52" spans="1:14" ht="27.75" customHeight="1" thickBot="1">
      <c r="A52" s="18">
        <v>269</v>
      </c>
      <c r="B52" s="3" t="s">
        <v>538</v>
      </c>
      <c r="C52" s="4" t="s">
        <v>539</v>
      </c>
      <c r="D52" s="24">
        <v>1</v>
      </c>
      <c r="E52" s="25">
        <v>1</v>
      </c>
      <c r="F52" s="31">
        <v>1</v>
      </c>
      <c r="G52" s="25"/>
      <c r="H52" s="27">
        <v>1</v>
      </c>
      <c r="I52" s="40">
        <v>1</v>
      </c>
      <c r="J52" s="40">
        <v>1</v>
      </c>
      <c r="K52" s="27"/>
      <c r="L52" s="25">
        <v>1</v>
      </c>
      <c r="M52">
        <f t="shared" si="1"/>
        <v>7</v>
      </c>
      <c r="N52" s="47">
        <v>1</v>
      </c>
    </row>
    <row r="53" spans="1:14" ht="27.75" customHeight="1" thickBot="1">
      <c r="A53" s="18">
        <v>274</v>
      </c>
      <c r="B53" s="3" t="s">
        <v>548</v>
      </c>
      <c r="C53" s="4" t="s">
        <v>549</v>
      </c>
      <c r="D53" s="24">
        <v>1</v>
      </c>
      <c r="E53" s="25">
        <v>1</v>
      </c>
      <c r="F53" s="31">
        <v>1</v>
      </c>
      <c r="G53" s="25">
        <v>1</v>
      </c>
      <c r="H53" s="27"/>
      <c r="I53" s="40">
        <v>1</v>
      </c>
      <c r="J53" s="40">
        <v>1</v>
      </c>
      <c r="K53" s="27"/>
      <c r="L53" s="25">
        <v>1</v>
      </c>
      <c r="M53">
        <f t="shared" si="1"/>
        <v>7</v>
      </c>
      <c r="N53" s="47">
        <v>1</v>
      </c>
    </row>
    <row r="54" spans="1:14" ht="27.75" customHeight="1" thickBot="1">
      <c r="A54" s="18">
        <v>277</v>
      </c>
      <c r="B54" s="3" t="s">
        <v>554</v>
      </c>
      <c r="C54" s="4" t="s">
        <v>555</v>
      </c>
      <c r="D54" s="24">
        <v>1</v>
      </c>
      <c r="E54" s="25">
        <v>1</v>
      </c>
      <c r="F54" s="31">
        <v>1</v>
      </c>
      <c r="G54" s="25">
        <v>1</v>
      </c>
      <c r="H54" s="27">
        <v>1</v>
      </c>
      <c r="I54" s="40">
        <v>1</v>
      </c>
      <c r="J54" s="40">
        <v>1</v>
      </c>
      <c r="K54" s="27"/>
      <c r="L54" s="25"/>
      <c r="M54">
        <f t="shared" si="1"/>
        <v>7</v>
      </c>
      <c r="N54" s="48">
        <v>1</v>
      </c>
    </row>
    <row r="55" spans="1:14" ht="27.75" customHeight="1" thickBot="1">
      <c r="A55" s="18">
        <v>281</v>
      </c>
      <c r="B55" s="3" t="s">
        <v>562</v>
      </c>
      <c r="C55" s="4" t="s">
        <v>563</v>
      </c>
      <c r="D55" s="24">
        <v>1</v>
      </c>
      <c r="E55" s="25">
        <v>1</v>
      </c>
      <c r="F55" s="31">
        <v>1</v>
      </c>
      <c r="G55" s="25">
        <v>1</v>
      </c>
      <c r="H55" s="27">
        <v>1</v>
      </c>
      <c r="I55" s="40">
        <v>1</v>
      </c>
      <c r="J55" s="40">
        <v>1</v>
      </c>
      <c r="K55" s="27"/>
      <c r="L55" s="25"/>
      <c r="M55">
        <f t="shared" si="1"/>
        <v>7</v>
      </c>
      <c r="N55" s="48">
        <v>1</v>
      </c>
    </row>
    <row r="56" spans="1:14" ht="27.75" customHeight="1" thickBot="1">
      <c r="A56" s="18">
        <v>284</v>
      </c>
      <c r="B56" s="3" t="s">
        <v>568</v>
      </c>
      <c r="C56" s="4" t="s">
        <v>569</v>
      </c>
      <c r="D56" s="24">
        <v>1</v>
      </c>
      <c r="E56" s="25">
        <v>1</v>
      </c>
      <c r="F56" s="31">
        <v>1</v>
      </c>
      <c r="G56" s="25">
        <v>1</v>
      </c>
      <c r="H56" s="27">
        <v>1</v>
      </c>
      <c r="I56" s="40">
        <v>1</v>
      </c>
      <c r="J56" s="40"/>
      <c r="K56" s="27">
        <v>1</v>
      </c>
      <c r="L56" s="25"/>
      <c r="M56">
        <f t="shared" si="1"/>
        <v>7</v>
      </c>
      <c r="N56" s="48">
        <v>1</v>
      </c>
    </row>
    <row r="57" spans="1:14" ht="27.75" customHeight="1" thickBot="1">
      <c r="A57" s="18">
        <v>288</v>
      </c>
      <c r="B57" s="3" t="s">
        <v>576</v>
      </c>
      <c r="C57" s="4" t="s">
        <v>577</v>
      </c>
      <c r="D57" s="24">
        <v>1</v>
      </c>
      <c r="E57" s="25">
        <v>1</v>
      </c>
      <c r="F57" s="31">
        <v>1</v>
      </c>
      <c r="G57" s="25">
        <v>1</v>
      </c>
      <c r="H57" s="27"/>
      <c r="I57" s="40">
        <v>1</v>
      </c>
      <c r="J57" s="40">
        <v>1</v>
      </c>
      <c r="K57" s="27">
        <v>1</v>
      </c>
      <c r="L57" s="25"/>
      <c r="M57">
        <f t="shared" si="1"/>
        <v>7</v>
      </c>
      <c r="N57" s="47">
        <v>1</v>
      </c>
    </row>
    <row r="58" spans="1:14" ht="27.75" customHeight="1" thickBot="1">
      <c r="A58" s="18">
        <v>311</v>
      </c>
      <c r="B58" s="3" t="s">
        <v>622</v>
      </c>
      <c r="C58" s="4" t="s">
        <v>623</v>
      </c>
      <c r="D58" s="24">
        <v>1</v>
      </c>
      <c r="E58" s="25">
        <v>1</v>
      </c>
      <c r="F58" s="31">
        <v>1</v>
      </c>
      <c r="G58" s="25">
        <v>1</v>
      </c>
      <c r="H58" s="27">
        <v>1</v>
      </c>
      <c r="I58" s="40">
        <v>1</v>
      </c>
      <c r="J58" s="40">
        <v>1</v>
      </c>
      <c r="K58" s="27"/>
      <c r="L58" s="25"/>
      <c r="M58">
        <f t="shared" si="1"/>
        <v>7</v>
      </c>
      <c r="N58" s="48">
        <v>1</v>
      </c>
    </row>
    <row r="59" spans="1:14" ht="27.75" customHeight="1" thickBot="1">
      <c r="A59" s="18">
        <v>318</v>
      </c>
      <c r="B59" s="3" t="s">
        <v>636</v>
      </c>
      <c r="C59" s="4" t="s">
        <v>637</v>
      </c>
      <c r="D59" s="24">
        <v>1</v>
      </c>
      <c r="E59" s="25">
        <v>1</v>
      </c>
      <c r="F59" s="31">
        <v>1</v>
      </c>
      <c r="G59" s="25">
        <v>1</v>
      </c>
      <c r="H59" s="27">
        <v>1</v>
      </c>
      <c r="I59" s="40">
        <v>1</v>
      </c>
      <c r="J59" s="40">
        <v>1</v>
      </c>
      <c r="K59" s="27"/>
      <c r="L59" s="25"/>
      <c r="M59">
        <f t="shared" si="1"/>
        <v>7</v>
      </c>
      <c r="N59" s="48">
        <v>1</v>
      </c>
    </row>
    <row r="60" spans="1:14" ht="27.75" customHeight="1" thickBot="1">
      <c r="A60" s="18">
        <v>5</v>
      </c>
      <c r="B60" s="3" t="s">
        <v>10</v>
      </c>
      <c r="C60" s="4" t="s">
        <v>11</v>
      </c>
      <c r="D60" s="24">
        <v>1</v>
      </c>
      <c r="E60" s="25">
        <v>1</v>
      </c>
      <c r="F60" s="31">
        <v>1</v>
      </c>
      <c r="G60" s="25">
        <v>1</v>
      </c>
      <c r="H60" s="27">
        <v>1</v>
      </c>
      <c r="I60" s="40">
        <v>1</v>
      </c>
      <c r="J60" s="40"/>
      <c r="K60" s="27"/>
      <c r="L60" s="25"/>
      <c r="M60">
        <f t="shared" si="1"/>
        <v>6</v>
      </c>
      <c r="N60" s="48">
        <v>1</v>
      </c>
    </row>
    <row r="61" spans="1:14" ht="27.75" customHeight="1" thickBot="1">
      <c r="A61" s="18">
        <v>42</v>
      </c>
      <c r="B61" s="3" t="s">
        <v>84</v>
      </c>
      <c r="C61" s="4" t="s">
        <v>85</v>
      </c>
      <c r="D61" s="24">
        <v>1</v>
      </c>
      <c r="E61" s="25">
        <v>1</v>
      </c>
      <c r="F61" s="31">
        <v>1</v>
      </c>
      <c r="G61" s="25">
        <v>1</v>
      </c>
      <c r="H61" s="27">
        <v>1</v>
      </c>
      <c r="I61" s="40">
        <v>1</v>
      </c>
      <c r="J61" s="40"/>
      <c r="K61" s="27"/>
      <c r="L61" s="25"/>
      <c r="M61">
        <f t="shared" si="1"/>
        <v>6</v>
      </c>
      <c r="N61" s="48">
        <v>1</v>
      </c>
    </row>
    <row r="62" spans="1:14" ht="27.75" customHeight="1" thickBot="1">
      <c r="A62" s="18">
        <v>50</v>
      </c>
      <c r="B62" s="3" t="s">
        <v>100</v>
      </c>
      <c r="C62" s="4" t="s">
        <v>101</v>
      </c>
      <c r="D62" s="24">
        <v>1</v>
      </c>
      <c r="E62" s="25">
        <v>1</v>
      </c>
      <c r="F62" s="31">
        <v>1</v>
      </c>
      <c r="G62" s="25">
        <v>1</v>
      </c>
      <c r="H62" s="27">
        <v>1</v>
      </c>
      <c r="I62" s="40">
        <v>1</v>
      </c>
      <c r="J62" s="40"/>
      <c r="K62" s="27"/>
      <c r="L62" s="25"/>
      <c r="M62">
        <f t="shared" si="1"/>
        <v>6</v>
      </c>
      <c r="N62" s="48">
        <v>1</v>
      </c>
    </row>
    <row r="63" spans="1:14" ht="27.75" customHeight="1" thickBot="1">
      <c r="A63" s="18">
        <v>65</v>
      </c>
      <c r="B63" s="3" t="s">
        <v>130</v>
      </c>
      <c r="C63" s="4" t="s">
        <v>131</v>
      </c>
      <c r="D63" s="24">
        <v>1</v>
      </c>
      <c r="E63" s="25">
        <v>1</v>
      </c>
      <c r="F63" s="31">
        <v>1</v>
      </c>
      <c r="G63" s="25"/>
      <c r="H63" s="27">
        <v>1</v>
      </c>
      <c r="I63" s="40">
        <v>1</v>
      </c>
      <c r="J63" s="40">
        <v>1</v>
      </c>
      <c r="K63" s="27"/>
      <c r="L63" s="25"/>
      <c r="M63">
        <f t="shared" si="1"/>
        <v>6</v>
      </c>
      <c r="N63" s="48">
        <v>1</v>
      </c>
    </row>
    <row r="64" spans="1:14" ht="27.75" customHeight="1" thickBot="1">
      <c r="A64" s="18">
        <v>74</v>
      </c>
      <c r="B64" s="3" t="s">
        <v>148</v>
      </c>
      <c r="C64" s="4" t="s">
        <v>149</v>
      </c>
      <c r="D64" s="24">
        <v>1</v>
      </c>
      <c r="E64" s="25">
        <v>1</v>
      </c>
      <c r="F64" s="31"/>
      <c r="G64" s="25">
        <v>1</v>
      </c>
      <c r="H64" s="27"/>
      <c r="I64" s="40">
        <v>1</v>
      </c>
      <c r="J64" s="40">
        <v>1</v>
      </c>
      <c r="K64" s="27"/>
      <c r="L64" s="25">
        <v>1</v>
      </c>
      <c r="M64">
        <f t="shared" si="1"/>
        <v>6</v>
      </c>
      <c r="N64" s="47">
        <v>1</v>
      </c>
    </row>
    <row r="65" spans="1:14" ht="27.75" customHeight="1" thickBot="1">
      <c r="A65" s="18">
        <v>104</v>
      </c>
      <c r="B65" s="3" t="s">
        <v>208</v>
      </c>
      <c r="C65" s="4" t="s">
        <v>209</v>
      </c>
      <c r="D65" s="24"/>
      <c r="E65" s="25">
        <v>1</v>
      </c>
      <c r="F65" s="31">
        <v>1</v>
      </c>
      <c r="G65" s="25">
        <v>1</v>
      </c>
      <c r="H65" s="27">
        <v>1</v>
      </c>
      <c r="I65" s="40"/>
      <c r="J65" s="40">
        <v>1</v>
      </c>
      <c r="K65" s="27"/>
      <c r="L65" s="25">
        <v>1</v>
      </c>
      <c r="M65">
        <f t="shared" si="1"/>
        <v>6</v>
      </c>
      <c r="N65" s="48">
        <v>1</v>
      </c>
    </row>
    <row r="66" spans="1:14" ht="27.75" customHeight="1" thickBot="1">
      <c r="A66" s="18">
        <v>115</v>
      </c>
      <c r="B66" s="3" t="s">
        <v>230</v>
      </c>
      <c r="C66" s="4" t="s">
        <v>231</v>
      </c>
      <c r="D66" s="24">
        <v>1</v>
      </c>
      <c r="E66" s="25">
        <v>1</v>
      </c>
      <c r="F66" s="31">
        <v>1</v>
      </c>
      <c r="G66" s="25">
        <v>1</v>
      </c>
      <c r="H66" s="27"/>
      <c r="I66" s="40">
        <v>1</v>
      </c>
      <c r="J66" s="40">
        <v>1</v>
      </c>
      <c r="K66" s="27"/>
      <c r="L66" s="25"/>
      <c r="M66">
        <f aca="true" t="shared" si="2" ref="M66:M97">SUM(D66:L66)</f>
        <v>6</v>
      </c>
      <c r="N66" s="48">
        <v>1</v>
      </c>
    </row>
    <row r="67" spans="1:14" ht="27.75" customHeight="1" thickBot="1">
      <c r="A67" s="18">
        <v>141</v>
      </c>
      <c r="B67" s="3" t="s">
        <v>282</v>
      </c>
      <c r="C67" s="4" t="s">
        <v>283</v>
      </c>
      <c r="D67" s="24">
        <v>1</v>
      </c>
      <c r="E67" s="25">
        <v>1</v>
      </c>
      <c r="F67" s="31">
        <v>1</v>
      </c>
      <c r="G67" s="25">
        <v>1</v>
      </c>
      <c r="H67" s="27"/>
      <c r="I67" s="40">
        <v>1</v>
      </c>
      <c r="J67" s="40">
        <v>1</v>
      </c>
      <c r="K67" s="27"/>
      <c r="L67" s="25"/>
      <c r="M67">
        <f t="shared" si="2"/>
        <v>6</v>
      </c>
      <c r="N67" s="48">
        <v>1</v>
      </c>
    </row>
    <row r="68" spans="1:14" ht="27.75" customHeight="1" thickBot="1">
      <c r="A68" s="18">
        <v>156</v>
      </c>
      <c r="B68" s="3" t="s">
        <v>312</v>
      </c>
      <c r="C68" s="4" t="s">
        <v>313</v>
      </c>
      <c r="D68" s="24">
        <v>1</v>
      </c>
      <c r="E68" s="25"/>
      <c r="F68" s="31">
        <v>1</v>
      </c>
      <c r="G68" s="25"/>
      <c r="H68" s="27">
        <v>1</v>
      </c>
      <c r="I68" s="40">
        <v>1</v>
      </c>
      <c r="J68" s="40">
        <v>1</v>
      </c>
      <c r="K68" s="27">
        <v>1</v>
      </c>
      <c r="L68" s="25"/>
      <c r="M68">
        <f t="shared" si="2"/>
        <v>6</v>
      </c>
      <c r="N68" s="47">
        <v>1</v>
      </c>
    </row>
    <row r="69" spans="1:14" ht="27.75" customHeight="1" thickBot="1">
      <c r="A69" s="18">
        <v>199</v>
      </c>
      <c r="B69" s="3" t="s">
        <v>398</v>
      </c>
      <c r="C69" s="4" t="s">
        <v>399</v>
      </c>
      <c r="D69" s="24">
        <v>1</v>
      </c>
      <c r="E69" s="25">
        <v>1</v>
      </c>
      <c r="F69" s="31">
        <v>1</v>
      </c>
      <c r="G69" s="25">
        <v>1</v>
      </c>
      <c r="H69" s="27">
        <v>1</v>
      </c>
      <c r="I69" s="40">
        <v>1</v>
      </c>
      <c r="J69" s="40"/>
      <c r="K69" s="27"/>
      <c r="L69" s="25"/>
      <c r="M69">
        <f t="shared" si="2"/>
        <v>6</v>
      </c>
      <c r="N69" s="48">
        <v>1</v>
      </c>
    </row>
    <row r="70" spans="1:14" ht="27.75" customHeight="1" thickBot="1">
      <c r="A70" s="18">
        <v>236</v>
      </c>
      <c r="B70" s="3" t="s">
        <v>472</v>
      </c>
      <c r="C70" s="4" t="s">
        <v>473</v>
      </c>
      <c r="D70" s="24">
        <v>1</v>
      </c>
      <c r="E70" s="25">
        <v>1</v>
      </c>
      <c r="F70" s="31"/>
      <c r="G70" s="25">
        <v>1</v>
      </c>
      <c r="H70" s="27">
        <v>1</v>
      </c>
      <c r="I70" s="40">
        <v>1</v>
      </c>
      <c r="J70" s="40"/>
      <c r="K70" s="27">
        <v>1</v>
      </c>
      <c r="L70" s="25"/>
      <c r="M70">
        <f t="shared" si="2"/>
        <v>6</v>
      </c>
      <c r="N70" s="48">
        <v>1</v>
      </c>
    </row>
    <row r="71" spans="1:14" ht="27.75" customHeight="1" thickBot="1">
      <c r="A71" s="18">
        <v>250</v>
      </c>
      <c r="B71" s="3" t="s">
        <v>500</v>
      </c>
      <c r="C71" s="4" t="s">
        <v>501</v>
      </c>
      <c r="D71" s="24">
        <v>1</v>
      </c>
      <c r="E71" s="25">
        <v>1</v>
      </c>
      <c r="F71" s="31"/>
      <c r="G71" s="25">
        <v>1</v>
      </c>
      <c r="H71" s="27">
        <v>1</v>
      </c>
      <c r="I71" s="40">
        <v>1</v>
      </c>
      <c r="J71" s="40">
        <v>1</v>
      </c>
      <c r="K71" s="27"/>
      <c r="L71" s="25"/>
      <c r="M71">
        <f t="shared" si="2"/>
        <v>6</v>
      </c>
      <c r="N71" s="48">
        <v>1</v>
      </c>
    </row>
    <row r="72" spans="1:14" ht="27.75" customHeight="1" thickBot="1">
      <c r="A72" s="18">
        <v>258</v>
      </c>
      <c r="B72" s="3" t="s">
        <v>516</v>
      </c>
      <c r="C72" s="4" t="s">
        <v>517</v>
      </c>
      <c r="D72" s="24">
        <v>1</v>
      </c>
      <c r="E72" s="25">
        <v>1</v>
      </c>
      <c r="F72" s="31">
        <v>1</v>
      </c>
      <c r="G72" s="25"/>
      <c r="H72" s="27">
        <v>1</v>
      </c>
      <c r="I72" s="40">
        <v>1</v>
      </c>
      <c r="J72" s="40">
        <v>1</v>
      </c>
      <c r="K72" s="27"/>
      <c r="L72" s="25"/>
      <c r="M72">
        <f t="shared" si="2"/>
        <v>6</v>
      </c>
      <c r="N72" s="48">
        <v>1</v>
      </c>
    </row>
    <row r="73" spans="1:14" ht="27.75" customHeight="1" thickBot="1">
      <c r="A73" s="18">
        <v>275</v>
      </c>
      <c r="B73" s="3" t="s">
        <v>550</v>
      </c>
      <c r="C73" s="4" t="s">
        <v>551</v>
      </c>
      <c r="D73" s="24">
        <v>1</v>
      </c>
      <c r="E73" s="25">
        <v>1</v>
      </c>
      <c r="F73" s="31">
        <v>1</v>
      </c>
      <c r="G73" s="25">
        <v>1</v>
      </c>
      <c r="H73" s="27">
        <v>1</v>
      </c>
      <c r="I73" s="40">
        <v>1</v>
      </c>
      <c r="J73" s="40"/>
      <c r="K73" s="27"/>
      <c r="L73" s="25"/>
      <c r="M73">
        <f t="shared" si="2"/>
        <v>6</v>
      </c>
      <c r="N73" s="48">
        <v>1</v>
      </c>
    </row>
    <row r="74" spans="1:14" ht="27.75" customHeight="1" thickBot="1">
      <c r="A74" s="18">
        <v>46</v>
      </c>
      <c r="B74" s="3" t="s">
        <v>92</v>
      </c>
      <c r="C74" s="4" t="s">
        <v>93</v>
      </c>
      <c r="D74" s="24">
        <v>1</v>
      </c>
      <c r="E74" s="25">
        <v>1</v>
      </c>
      <c r="F74" s="31">
        <v>1</v>
      </c>
      <c r="G74" s="25">
        <v>1</v>
      </c>
      <c r="H74" s="27"/>
      <c r="I74" s="40">
        <v>1</v>
      </c>
      <c r="J74" s="40"/>
      <c r="K74" s="27"/>
      <c r="L74" s="25"/>
      <c r="M74">
        <f t="shared" si="2"/>
        <v>5</v>
      </c>
      <c r="N74" s="48">
        <v>1</v>
      </c>
    </row>
    <row r="75" spans="1:14" ht="27.75" customHeight="1" thickBot="1">
      <c r="A75" s="18">
        <v>84</v>
      </c>
      <c r="B75" s="3" t="s">
        <v>168</v>
      </c>
      <c r="C75" s="4" t="s">
        <v>169</v>
      </c>
      <c r="D75" s="24">
        <v>1</v>
      </c>
      <c r="E75" s="25">
        <v>1</v>
      </c>
      <c r="F75" s="31"/>
      <c r="G75" s="25">
        <v>1</v>
      </c>
      <c r="H75" s="27"/>
      <c r="I75" s="40">
        <v>1</v>
      </c>
      <c r="J75" s="40">
        <v>1</v>
      </c>
      <c r="K75" s="27"/>
      <c r="L75" s="25"/>
      <c r="M75">
        <f t="shared" si="2"/>
        <v>5</v>
      </c>
      <c r="N75" s="48">
        <v>1</v>
      </c>
    </row>
    <row r="76" spans="1:14" ht="27.75" customHeight="1" thickBot="1">
      <c r="A76" s="18">
        <v>95</v>
      </c>
      <c r="B76" s="3" t="s">
        <v>190</v>
      </c>
      <c r="C76" s="4" t="s">
        <v>191</v>
      </c>
      <c r="D76" s="24">
        <v>1</v>
      </c>
      <c r="E76" s="25"/>
      <c r="F76" s="31">
        <v>1</v>
      </c>
      <c r="G76" s="25">
        <v>1</v>
      </c>
      <c r="H76" s="27"/>
      <c r="I76" s="40">
        <v>1</v>
      </c>
      <c r="J76" s="40"/>
      <c r="K76" s="27">
        <v>1</v>
      </c>
      <c r="L76" s="25"/>
      <c r="M76">
        <f t="shared" si="2"/>
        <v>5</v>
      </c>
      <c r="N76" s="48">
        <v>1</v>
      </c>
    </row>
    <row r="77" spans="1:14" ht="27.75" customHeight="1" thickBot="1">
      <c r="A77" s="18">
        <v>114</v>
      </c>
      <c r="B77" s="3" t="s">
        <v>228</v>
      </c>
      <c r="C77" s="4" t="s">
        <v>229</v>
      </c>
      <c r="D77" s="24">
        <v>1</v>
      </c>
      <c r="E77" s="25"/>
      <c r="F77" s="31">
        <v>1</v>
      </c>
      <c r="G77" s="25"/>
      <c r="H77" s="27"/>
      <c r="I77" s="40">
        <v>1</v>
      </c>
      <c r="J77" s="40">
        <v>1</v>
      </c>
      <c r="K77" s="27">
        <v>1</v>
      </c>
      <c r="L77" s="25"/>
      <c r="M77">
        <f t="shared" si="2"/>
        <v>5</v>
      </c>
      <c r="N77" s="47">
        <v>1</v>
      </c>
    </row>
    <row r="78" spans="1:14" ht="27.75" customHeight="1" thickBot="1">
      <c r="A78" s="18">
        <v>123</v>
      </c>
      <c r="B78" s="3" t="s">
        <v>246</v>
      </c>
      <c r="C78" s="4" t="s">
        <v>247</v>
      </c>
      <c r="D78" s="24">
        <v>1</v>
      </c>
      <c r="E78" s="25">
        <v>1</v>
      </c>
      <c r="F78" s="31">
        <v>1</v>
      </c>
      <c r="G78" s="25"/>
      <c r="H78" s="27"/>
      <c r="I78" s="40">
        <v>1</v>
      </c>
      <c r="J78" s="40">
        <v>1</v>
      </c>
      <c r="K78" s="27"/>
      <c r="L78" s="25"/>
      <c r="M78">
        <f t="shared" si="2"/>
        <v>5</v>
      </c>
      <c r="N78" s="48">
        <v>1</v>
      </c>
    </row>
    <row r="79" spans="1:14" ht="27.75" customHeight="1" thickBot="1">
      <c r="A79" s="18">
        <v>125</v>
      </c>
      <c r="B79" s="3" t="s">
        <v>250</v>
      </c>
      <c r="C79" s="4" t="s">
        <v>251</v>
      </c>
      <c r="D79" s="24">
        <v>1</v>
      </c>
      <c r="E79" s="25">
        <v>1</v>
      </c>
      <c r="F79" s="31">
        <v>1</v>
      </c>
      <c r="G79" s="25"/>
      <c r="H79" s="27"/>
      <c r="I79" s="40">
        <v>1</v>
      </c>
      <c r="J79" s="40">
        <v>1</v>
      </c>
      <c r="K79" s="27"/>
      <c r="L79" s="25"/>
      <c r="M79">
        <f t="shared" si="2"/>
        <v>5</v>
      </c>
      <c r="N79" s="48">
        <v>1</v>
      </c>
    </row>
    <row r="80" spans="1:14" ht="27.75" customHeight="1" thickBot="1">
      <c r="A80" s="18">
        <v>138</v>
      </c>
      <c r="B80" s="3" t="s">
        <v>276</v>
      </c>
      <c r="C80" s="4" t="s">
        <v>277</v>
      </c>
      <c r="D80" s="24">
        <v>1</v>
      </c>
      <c r="E80" s="25">
        <v>1</v>
      </c>
      <c r="F80" s="31">
        <v>1</v>
      </c>
      <c r="G80" s="25">
        <v>1</v>
      </c>
      <c r="H80" s="27"/>
      <c r="I80" s="40">
        <v>1</v>
      </c>
      <c r="J80" s="40"/>
      <c r="K80" s="27"/>
      <c r="L80" s="25"/>
      <c r="M80">
        <f t="shared" si="2"/>
        <v>5</v>
      </c>
      <c r="N80" s="48">
        <v>1</v>
      </c>
    </row>
    <row r="81" spans="1:14" ht="27.75" customHeight="1" thickBot="1">
      <c r="A81" s="18">
        <v>142</v>
      </c>
      <c r="B81" s="3" t="s">
        <v>284</v>
      </c>
      <c r="C81" s="4" t="s">
        <v>285</v>
      </c>
      <c r="D81" s="24">
        <v>1</v>
      </c>
      <c r="E81" s="25">
        <v>1</v>
      </c>
      <c r="F81" s="31">
        <v>1</v>
      </c>
      <c r="G81" s="25"/>
      <c r="H81" s="27">
        <v>1</v>
      </c>
      <c r="I81" s="40"/>
      <c r="J81" s="40"/>
      <c r="K81" s="27">
        <v>1</v>
      </c>
      <c r="L81" s="25"/>
      <c r="M81">
        <f t="shared" si="2"/>
        <v>5</v>
      </c>
      <c r="N81" s="48">
        <v>1</v>
      </c>
    </row>
    <row r="82" spans="1:14" ht="27.75" customHeight="1" thickBot="1">
      <c r="A82" s="18">
        <v>159</v>
      </c>
      <c r="B82" s="3" t="s">
        <v>318</v>
      </c>
      <c r="C82" s="4" t="s">
        <v>319</v>
      </c>
      <c r="D82" s="24">
        <v>1</v>
      </c>
      <c r="E82" s="25">
        <v>1</v>
      </c>
      <c r="F82" s="31">
        <v>1</v>
      </c>
      <c r="G82" s="25"/>
      <c r="H82" s="27"/>
      <c r="I82" s="40">
        <v>1</v>
      </c>
      <c r="J82" s="40">
        <v>1</v>
      </c>
      <c r="K82" s="27"/>
      <c r="L82" s="25"/>
      <c r="M82">
        <f t="shared" si="2"/>
        <v>5</v>
      </c>
      <c r="N82" s="48">
        <v>1</v>
      </c>
    </row>
    <row r="83" spans="1:14" ht="27.75" customHeight="1" thickBot="1">
      <c r="A83" s="18">
        <v>174</v>
      </c>
      <c r="B83" s="3" t="s">
        <v>348</v>
      </c>
      <c r="C83" s="4" t="s">
        <v>349</v>
      </c>
      <c r="D83" s="24"/>
      <c r="E83" s="25">
        <v>1</v>
      </c>
      <c r="F83" s="31">
        <v>1</v>
      </c>
      <c r="G83" s="25">
        <v>1</v>
      </c>
      <c r="H83" s="27">
        <v>1</v>
      </c>
      <c r="I83" s="40">
        <v>1</v>
      </c>
      <c r="J83" s="40"/>
      <c r="K83" s="27"/>
      <c r="L83" s="25"/>
      <c r="M83">
        <f t="shared" si="2"/>
        <v>5</v>
      </c>
      <c r="N83" s="48">
        <v>1</v>
      </c>
    </row>
    <row r="84" spans="1:14" ht="27.75" customHeight="1" thickBot="1">
      <c r="A84" s="18">
        <v>217</v>
      </c>
      <c r="B84" s="3" t="s">
        <v>434</v>
      </c>
      <c r="C84" s="4" t="s">
        <v>435</v>
      </c>
      <c r="D84" s="24">
        <v>1</v>
      </c>
      <c r="E84" s="25">
        <v>1</v>
      </c>
      <c r="F84" s="31"/>
      <c r="G84" s="25">
        <v>1</v>
      </c>
      <c r="H84" s="27">
        <v>1</v>
      </c>
      <c r="I84" s="40">
        <v>1</v>
      </c>
      <c r="J84" s="40"/>
      <c r="K84" s="27"/>
      <c r="L84" s="25"/>
      <c r="M84">
        <f t="shared" si="2"/>
        <v>5</v>
      </c>
      <c r="N84" s="48">
        <v>1</v>
      </c>
    </row>
    <row r="85" spans="1:14" ht="27.75" customHeight="1" thickBot="1">
      <c r="A85" s="18">
        <v>222</v>
      </c>
      <c r="B85" s="3" t="s">
        <v>444</v>
      </c>
      <c r="C85" s="4" t="s">
        <v>445</v>
      </c>
      <c r="D85" s="24">
        <v>1</v>
      </c>
      <c r="E85" s="25">
        <v>1</v>
      </c>
      <c r="F85" s="31">
        <v>1</v>
      </c>
      <c r="G85" s="25"/>
      <c r="H85" s="27">
        <v>1</v>
      </c>
      <c r="I85" s="40"/>
      <c r="J85" s="40">
        <v>1</v>
      </c>
      <c r="K85" s="27"/>
      <c r="L85" s="25"/>
      <c r="M85">
        <f t="shared" si="2"/>
        <v>5</v>
      </c>
      <c r="N85" s="48">
        <v>1</v>
      </c>
    </row>
    <row r="86" spans="1:14" ht="27.75" customHeight="1" thickBot="1">
      <c r="A86" s="18">
        <v>230</v>
      </c>
      <c r="B86" s="3" t="s">
        <v>460</v>
      </c>
      <c r="C86" s="4" t="s">
        <v>461</v>
      </c>
      <c r="D86" s="24">
        <v>1</v>
      </c>
      <c r="E86" s="25"/>
      <c r="F86" s="31">
        <v>1</v>
      </c>
      <c r="G86" s="25">
        <v>1</v>
      </c>
      <c r="H86" s="27">
        <v>1</v>
      </c>
      <c r="I86" s="40">
        <v>1</v>
      </c>
      <c r="J86" s="40"/>
      <c r="K86" s="27"/>
      <c r="L86" s="25"/>
      <c r="M86">
        <f t="shared" si="2"/>
        <v>5</v>
      </c>
      <c r="N86" s="48">
        <v>1</v>
      </c>
    </row>
    <row r="87" spans="1:14" ht="27.75" customHeight="1" thickBot="1">
      <c r="A87" s="18">
        <v>247</v>
      </c>
      <c r="B87" s="3" t="s">
        <v>494</v>
      </c>
      <c r="C87" s="4" t="s">
        <v>495</v>
      </c>
      <c r="D87" s="24">
        <v>1</v>
      </c>
      <c r="E87" s="25">
        <v>1</v>
      </c>
      <c r="F87" s="31"/>
      <c r="G87" s="25">
        <v>1</v>
      </c>
      <c r="H87" s="27">
        <v>1</v>
      </c>
      <c r="I87" s="40"/>
      <c r="J87" s="40">
        <v>1</v>
      </c>
      <c r="K87" s="27"/>
      <c r="L87" s="25"/>
      <c r="M87">
        <f t="shared" si="2"/>
        <v>5</v>
      </c>
      <c r="N87" s="48">
        <v>1</v>
      </c>
    </row>
    <row r="88" spans="1:14" ht="27.75" customHeight="1" thickBot="1">
      <c r="A88" s="18">
        <v>251</v>
      </c>
      <c r="B88" s="3" t="s">
        <v>502</v>
      </c>
      <c r="C88" s="4" t="s">
        <v>503</v>
      </c>
      <c r="D88" s="24">
        <v>1</v>
      </c>
      <c r="E88" s="25">
        <v>1</v>
      </c>
      <c r="F88" s="31">
        <v>1</v>
      </c>
      <c r="G88" s="25"/>
      <c r="H88" s="27">
        <v>1</v>
      </c>
      <c r="I88" s="40"/>
      <c r="J88" s="40">
        <v>1</v>
      </c>
      <c r="K88" s="27"/>
      <c r="L88" s="25"/>
      <c r="M88">
        <f t="shared" si="2"/>
        <v>5</v>
      </c>
      <c r="N88" s="48">
        <v>1</v>
      </c>
    </row>
    <row r="89" spans="1:14" ht="27.75" customHeight="1" thickBot="1">
      <c r="A89" s="18">
        <v>253</v>
      </c>
      <c r="B89" s="3" t="s">
        <v>506</v>
      </c>
      <c r="C89" s="4" t="s">
        <v>507</v>
      </c>
      <c r="D89" s="24">
        <v>1</v>
      </c>
      <c r="E89" s="25">
        <v>1</v>
      </c>
      <c r="F89" s="31">
        <v>1</v>
      </c>
      <c r="G89" s="25">
        <v>1</v>
      </c>
      <c r="H89" s="27"/>
      <c r="I89" s="40">
        <v>1</v>
      </c>
      <c r="J89" s="40"/>
      <c r="K89" s="27"/>
      <c r="L89" s="25"/>
      <c r="M89">
        <f t="shared" si="2"/>
        <v>5</v>
      </c>
      <c r="N89" s="48">
        <v>1</v>
      </c>
    </row>
    <row r="90" spans="1:14" ht="27.75" customHeight="1" thickBot="1">
      <c r="A90" s="18">
        <v>259</v>
      </c>
      <c r="B90" s="3" t="s">
        <v>518</v>
      </c>
      <c r="C90" s="4" t="s">
        <v>519</v>
      </c>
      <c r="D90" s="24"/>
      <c r="E90" s="25">
        <v>1</v>
      </c>
      <c r="F90" s="31">
        <v>1</v>
      </c>
      <c r="G90" s="25"/>
      <c r="H90" s="27">
        <v>1</v>
      </c>
      <c r="I90" s="40">
        <v>1</v>
      </c>
      <c r="J90" s="40">
        <v>1</v>
      </c>
      <c r="K90" s="27"/>
      <c r="L90" s="25"/>
      <c r="M90">
        <f t="shared" si="2"/>
        <v>5</v>
      </c>
      <c r="N90" s="48">
        <v>1</v>
      </c>
    </row>
    <row r="91" spans="1:14" ht="27.75" customHeight="1" thickBot="1">
      <c r="A91" s="18">
        <v>29</v>
      </c>
      <c r="B91" s="3" t="s">
        <v>58</v>
      </c>
      <c r="C91" s="4" t="s">
        <v>59</v>
      </c>
      <c r="D91" s="24">
        <v>1</v>
      </c>
      <c r="E91" s="25">
        <v>1</v>
      </c>
      <c r="F91" s="31">
        <v>1</v>
      </c>
      <c r="G91" s="25"/>
      <c r="H91" s="27"/>
      <c r="I91" s="40">
        <v>1</v>
      </c>
      <c r="J91" s="40"/>
      <c r="K91" s="27"/>
      <c r="L91" s="25"/>
      <c r="M91">
        <f t="shared" si="2"/>
        <v>4</v>
      </c>
      <c r="N91" s="48">
        <v>1</v>
      </c>
    </row>
    <row r="92" spans="1:14" ht="27.75" customHeight="1" thickBot="1">
      <c r="A92" s="18">
        <v>40</v>
      </c>
      <c r="B92" s="3" t="s">
        <v>80</v>
      </c>
      <c r="C92" s="4" t="s">
        <v>81</v>
      </c>
      <c r="D92" s="24">
        <v>1</v>
      </c>
      <c r="E92" s="25"/>
      <c r="F92" s="31"/>
      <c r="G92" s="25"/>
      <c r="H92" s="27">
        <v>1</v>
      </c>
      <c r="I92" s="40">
        <v>1</v>
      </c>
      <c r="J92" s="40">
        <v>1</v>
      </c>
      <c r="K92" s="27"/>
      <c r="L92" s="25"/>
      <c r="M92">
        <f t="shared" si="2"/>
        <v>4</v>
      </c>
      <c r="N92" s="48">
        <v>1</v>
      </c>
    </row>
    <row r="93" spans="1:14" ht="27.75" customHeight="1" thickBot="1">
      <c r="A93" s="18">
        <v>41</v>
      </c>
      <c r="B93" s="3" t="s">
        <v>82</v>
      </c>
      <c r="C93" s="4" t="s">
        <v>83</v>
      </c>
      <c r="D93" s="24">
        <v>1</v>
      </c>
      <c r="E93" s="25">
        <v>1</v>
      </c>
      <c r="F93" s="31"/>
      <c r="G93" s="25">
        <v>1</v>
      </c>
      <c r="H93" s="27">
        <v>1</v>
      </c>
      <c r="I93" s="40"/>
      <c r="J93" s="40"/>
      <c r="K93" s="27"/>
      <c r="L93" s="25"/>
      <c r="M93">
        <f t="shared" si="2"/>
        <v>4</v>
      </c>
      <c r="N93" s="48">
        <v>1</v>
      </c>
    </row>
    <row r="94" spans="1:14" ht="27.75" customHeight="1" thickBot="1">
      <c r="A94" s="18">
        <v>58</v>
      </c>
      <c r="B94" s="3" t="s">
        <v>116</v>
      </c>
      <c r="C94" s="4" t="s">
        <v>117</v>
      </c>
      <c r="D94" s="24"/>
      <c r="E94" s="25">
        <v>1</v>
      </c>
      <c r="F94" s="31">
        <v>1</v>
      </c>
      <c r="G94" s="25"/>
      <c r="H94" s="27">
        <v>1</v>
      </c>
      <c r="I94" s="40">
        <v>1</v>
      </c>
      <c r="J94" s="40"/>
      <c r="K94" s="27"/>
      <c r="L94" s="25"/>
      <c r="M94">
        <f t="shared" si="2"/>
        <v>4</v>
      </c>
      <c r="N94" s="48">
        <v>1</v>
      </c>
    </row>
    <row r="95" spans="1:14" ht="27.75" customHeight="1" thickBot="1">
      <c r="A95" s="18">
        <v>106</v>
      </c>
      <c r="B95" s="3" t="s">
        <v>212</v>
      </c>
      <c r="C95" s="4" t="s">
        <v>213</v>
      </c>
      <c r="D95" s="28">
        <v>1</v>
      </c>
      <c r="E95" s="25">
        <v>1</v>
      </c>
      <c r="F95" s="31"/>
      <c r="G95" s="29">
        <v>1</v>
      </c>
      <c r="H95" s="28">
        <v>1</v>
      </c>
      <c r="I95" s="40"/>
      <c r="J95" s="40"/>
      <c r="K95" s="27"/>
      <c r="L95" s="25"/>
      <c r="M95">
        <f t="shared" si="2"/>
        <v>4</v>
      </c>
      <c r="N95" s="48">
        <v>1</v>
      </c>
    </row>
    <row r="96" spans="1:14" ht="27.75" customHeight="1" thickBot="1">
      <c r="A96" s="18">
        <v>117</v>
      </c>
      <c r="B96" s="3" t="s">
        <v>234</v>
      </c>
      <c r="C96" s="4" t="s">
        <v>235</v>
      </c>
      <c r="D96" s="24"/>
      <c r="E96" s="25">
        <v>1</v>
      </c>
      <c r="F96" s="31">
        <v>1</v>
      </c>
      <c r="G96" s="25">
        <v>1</v>
      </c>
      <c r="H96" s="27"/>
      <c r="I96" s="40">
        <v>1</v>
      </c>
      <c r="J96" s="40"/>
      <c r="K96" s="27"/>
      <c r="L96" s="25"/>
      <c r="M96">
        <f t="shared" si="2"/>
        <v>4</v>
      </c>
      <c r="N96" s="48">
        <v>1</v>
      </c>
    </row>
    <row r="97" spans="1:14" ht="27.75" customHeight="1" thickBot="1">
      <c r="A97" s="18">
        <v>172</v>
      </c>
      <c r="B97" s="3" t="s">
        <v>344</v>
      </c>
      <c r="C97" s="4" t="s">
        <v>345</v>
      </c>
      <c r="D97" s="24">
        <v>1</v>
      </c>
      <c r="E97" s="25">
        <v>1</v>
      </c>
      <c r="F97" s="31"/>
      <c r="G97" s="25"/>
      <c r="H97" s="27">
        <v>1</v>
      </c>
      <c r="I97" s="40"/>
      <c r="J97" s="40">
        <v>1</v>
      </c>
      <c r="K97" s="27"/>
      <c r="L97" s="25"/>
      <c r="M97">
        <f t="shared" si="2"/>
        <v>4</v>
      </c>
      <c r="N97" s="48">
        <v>1</v>
      </c>
    </row>
    <row r="98" spans="1:14" ht="27.75" customHeight="1" thickBot="1">
      <c r="A98" s="18">
        <v>192</v>
      </c>
      <c r="B98" s="3" t="s">
        <v>384</v>
      </c>
      <c r="C98" s="4" t="s">
        <v>385</v>
      </c>
      <c r="D98" s="24">
        <v>1</v>
      </c>
      <c r="E98" s="25"/>
      <c r="F98" s="31">
        <v>1</v>
      </c>
      <c r="G98" s="25">
        <v>1</v>
      </c>
      <c r="H98" s="27">
        <v>1</v>
      </c>
      <c r="I98" s="40"/>
      <c r="J98" s="40"/>
      <c r="K98" s="27"/>
      <c r="L98" s="25"/>
      <c r="M98">
        <f aca="true" t="shared" si="3" ref="M98:M129">SUM(D98:L98)</f>
        <v>4</v>
      </c>
      <c r="N98" s="48">
        <v>1</v>
      </c>
    </row>
    <row r="99" spans="1:14" ht="27.75" customHeight="1" thickBot="1">
      <c r="A99" s="18">
        <v>204</v>
      </c>
      <c r="B99" s="3" t="s">
        <v>408</v>
      </c>
      <c r="C99" s="4" t="s">
        <v>409</v>
      </c>
      <c r="D99" s="24">
        <v>1</v>
      </c>
      <c r="E99" s="25">
        <v>1</v>
      </c>
      <c r="F99" s="31">
        <v>1</v>
      </c>
      <c r="G99" s="25"/>
      <c r="H99" s="27">
        <v>1</v>
      </c>
      <c r="I99" s="40"/>
      <c r="J99" s="40"/>
      <c r="K99" s="27"/>
      <c r="L99" s="25"/>
      <c r="M99">
        <f t="shared" si="3"/>
        <v>4</v>
      </c>
      <c r="N99" s="48">
        <v>1</v>
      </c>
    </row>
    <row r="100" spans="1:14" ht="27.75" customHeight="1" thickBot="1">
      <c r="A100" s="18">
        <v>210</v>
      </c>
      <c r="B100" s="3" t="s">
        <v>420</v>
      </c>
      <c r="C100" s="4" t="s">
        <v>421</v>
      </c>
      <c r="D100" s="24">
        <v>1</v>
      </c>
      <c r="E100" s="25"/>
      <c r="F100" s="31"/>
      <c r="G100" s="25">
        <v>1</v>
      </c>
      <c r="H100" s="27">
        <v>1</v>
      </c>
      <c r="I100" s="40">
        <v>1</v>
      </c>
      <c r="J100" s="40"/>
      <c r="K100" s="27"/>
      <c r="L100" s="25"/>
      <c r="M100">
        <f t="shared" si="3"/>
        <v>4</v>
      </c>
      <c r="N100" s="48">
        <v>1</v>
      </c>
    </row>
    <row r="101" spans="1:14" ht="27.75" customHeight="1" thickBot="1">
      <c r="A101" s="18">
        <v>214</v>
      </c>
      <c r="B101" s="3" t="s">
        <v>428</v>
      </c>
      <c r="C101" s="4" t="s">
        <v>429</v>
      </c>
      <c r="D101" s="24">
        <v>1</v>
      </c>
      <c r="E101" s="25">
        <v>1</v>
      </c>
      <c r="F101" s="31">
        <v>1</v>
      </c>
      <c r="G101" s="25">
        <v>1</v>
      </c>
      <c r="H101" s="27"/>
      <c r="I101" s="40"/>
      <c r="J101" s="40"/>
      <c r="K101" s="27"/>
      <c r="L101" s="25"/>
      <c r="M101">
        <f t="shared" si="3"/>
        <v>4</v>
      </c>
      <c r="N101" s="48">
        <v>1</v>
      </c>
    </row>
    <row r="102" spans="1:14" ht="27.75" customHeight="1" thickBot="1">
      <c r="A102" s="18">
        <v>215</v>
      </c>
      <c r="B102" s="3" t="s">
        <v>430</v>
      </c>
      <c r="C102" s="4" t="s">
        <v>431</v>
      </c>
      <c r="D102" s="24"/>
      <c r="E102" s="25">
        <v>1</v>
      </c>
      <c r="F102" s="31">
        <v>1</v>
      </c>
      <c r="G102" s="25">
        <v>1</v>
      </c>
      <c r="H102" s="27"/>
      <c r="I102" s="40">
        <v>1</v>
      </c>
      <c r="J102" s="40"/>
      <c r="K102" s="27"/>
      <c r="L102" s="25"/>
      <c r="M102">
        <f t="shared" si="3"/>
        <v>4</v>
      </c>
      <c r="N102" s="48">
        <v>1</v>
      </c>
    </row>
    <row r="103" spans="1:14" ht="27.75" customHeight="1" thickBot="1">
      <c r="A103" s="18">
        <v>256</v>
      </c>
      <c r="B103" s="3" t="s">
        <v>512</v>
      </c>
      <c r="C103" s="4" t="s">
        <v>513</v>
      </c>
      <c r="D103" s="24">
        <v>1</v>
      </c>
      <c r="E103" s="25"/>
      <c r="F103" s="31"/>
      <c r="G103" s="25"/>
      <c r="H103" s="27">
        <v>1</v>
      </c>
      <c r="I103" s="40"/>
      <c r="J103" s="40">
        <v>1</v>
      </c>
      <c r="K103" s="27"/>
      <c r="L103" s="25">
        <v>1</v>
      </c>
      <c r="M103">
        <f t="shared" si="3"/>
        <v>4</v>
      </c>
      <c r="N103" s="48">
        <v>1</v>
      </c>
    </row>
    <row r="104" spans="1:14" ht="27.75" customHeight="1" thickBot="1">
      <c r="A104" s="18">
        <v>267</v>
      </c>
      <c r="B104" s="3" t="s">
        <v>534</v>
      </c>
      <c r="C104" s="4" t="s">
        <v>535</v>
      </c>
      <c r="D104" s="24"/>
      <c r="E104" s="25">
        <v>1</v>
      </c>
      <c r="F104" s="31">
        <v>1</v>
      </c>
      <c r="G104" s="25"/>
      <c r="H104" s="27">
        <v>1</v>
      </c>
      <c r="I104" s="40"/>
      <c r="J104" s="40"/>
      <c r="K104" s="27"/>
      <c r="L104" s="25">
        <v>1</v>
      </c>
      <c r="M104">
        <f t="shared" si="3"/>
        <v>4</v>
      </c>
      <c r="N104" s="48">
        <v>1</v>
      </c>
    </row>
    <row r="105" spans="1:14" ht="27.75" customHeight="1" thickBot="1">
      <c r="A105" s="18">
        <v>270</v>
      </c>
      <c r="B105" s="3" t="s">
        <v>540</v>
      </c>
      <c r="C105" s="4" t="s">
        <v>541</v>
      </c>
      <c r="D105" s="24">
        <v>1</v>
      </c>
      <c r="E105" s="25">
        <v>1</v>
      </c>
      <c r="F105" s="31"/>
      <c r="G105" s="25">
        <v>1</v>
      </c>
      <c r="H105" s="27">
        <v>1</v>
      </c>
      <c r="I105" s="40"/>
      <c r="J105" s="40"/>
      <c r="K105" s="27"/>
      <c r="L105" s="25"/>
      <c r="M105">
        <f t="shared" si="3"/>
        <v>4</v>
      </c>
      <c r="N105" s="48">
        <v>1</v>
      </c>
    </row>
    <row r="106" spans="1:14" ht="27.75" customHeight="1" thickBot="1">
      <c r="A106" s="18">
        <v>300</v>
      </c>
      <c r="B106" s="3" t="s">
        <v>600</v>
      </c>
      <c r="C106" s="4" t="s">
        <v>601</v>
      </c>
      <c r="D106" s="24"/>
      <c r="E106" s="25">
        <v>1</v>
      </c>
      <c r="F106" s="31"/>
      <c r="G106" s="25">
        <v>1</v>
      </c>
      <c r="H106" s="27">
        <v>1</v>
      </c>
      <c r="I106" s="40"/>
      <c r="J106" s="40">
        <v>1</v>
      </c>
      <c r="K106" s="27"/>
      <c r="L106" s="25"/>
      <c r="M106">
        <f t="shared" si="3"/>
        <v>4</v>
      </c>
      <c r="N106" s="48">
        <v>1</v>
      </c>
    </row>
    <row r="107" spans="1:14" ht="27.75" customHeight="1" thickBot="1">
      <c r="A107" s="18">
        <v>202</v>
      </c>
      <c r="B107" s="3" t="s">
        <v>404</v>
      </c>
      <c r="C107" s="4" t="s">
        <v>405</v>
      </c>
      <c r="D107" s="24">
        <v>1</v>
      </c>
      <c r="E107" s="25">
        <v>1</v>
      </c>
      <c r="F107" s="31"/>
      <c r="G107" s="25">
        <v>1</v>
      </c>
      <c r="H107" s="27">
        <v>1</v>
      </c>
      <c r="I107" s="40"/>
      <c r="J107" s="40"/>
      <c r="K107" s="27"/>
      <c r="L107" s="25"/>
      <c r="M107">
        <f t="shared" si="3"/>
        <v>4</v>
      </c>
      <c r="N107" s="48">
        <v>1</v>
      </c>
    </row>
    <row r="108" spans="1:14" ht="27.75" customHeight="1" thickBot="1">
      <c r="A108" s="18">
        <v>8</v>
      </c>
      <c r="B108" s="3" t="s">
        <v>16</v>
      </c>
      <c r="C108" s="4" t="s">
        <v>17</v>
      </c>
      <c r="D108" s="49"/>
      <c r="E108" s="25"/>
      <c r="F108" s="31"/>
      <c r="G108" s="50">
        <v>1</v>
      </c>
      <c r="H108" s="51">
        <v>1</v>
      </c>
      <c r="I108" s="40">
        <v>1</v>
      </c>
      <c r="J108" s="40"/>
      <c r="K108" s="27"/>
      <c r="L108" s="25"/>
      <c r="M108">
        <f t="shared" si="3"/>
        <v>3</v>
      </c>
      <c r="N108" s="48">
        <v>1</v>
      </c>
    </row>
    <row r="109" spans="1:14" ht="27.75" customHeight="1" thickBot="1">
      <c r="A109" s="18">
        <v>73</v>
      </c>
      <c r="B109" s="5" t="s">
        <v>146</v>
      </c>
      <c r="C109" s="6" t="s">
        <v>147</v>
      </c>
      <c r="D109" s="32">
        <v>1</v>
      </c>
      <c r="E109" s="25">
        <v>1</v>
      </c>
      <c r="F109" s="28"/>
      <c r="G109" s="33">
        <v>1</v>
      </c>
      <c r="H109" s="34"/>
      <c r="I109" s="40"/>
      <c r="J109" s="40"/>
      <c r="K109" s="27"/>
      <c r="L109" s="25"/>
      <c r="M109">
        <f t="shared" si="3"/>
        <v>3</v>
      </c>
      <c r="N109" s="48">
        <v>1</v>
      </c>
    </row>
    <row r="110" spans="1:14" ht="27.75" customHeight="1" thickBot="1">
      <c r="A110" s="18">
        <v>78</v>
      </c>
      <c r="B110" s="7" t="s">
        <v>156</v>
      </c>
      <c r="C110" s="8" t="s">
        <v>157</v>
      </c>
      <c r="D110" s="24"/>
      <c r="E110" s="25">
        <v>1</v>
      </c>
      <c r="F110" s="28"/>
      <c r="G110" s="25">
        <v>1</v>
      </c>
      <c r="H110" s="27">
        <v>1</v>
      </c>
      <c r="I110" s="40"/>
      <c r="J110" s="40"/>
      <c r="K110" s="27"/>
      <c r="L110" s="25"/>
      <c r="M110">
        <f t="shared" si="3"/>
        <v>3</v>
      </c>
      <c r="N110" s="48">
        <v>1</v>
      </c>
    </row>
    <row r="111" spans="1:14" ht="27.75" customHeight="1" thickBot="1">
      <c r="A111" s="18">
        <v>88</v>
      </c>
      <c r="B111" s="3" t="s">
        <v>176</v>
      </c>
      <c r="C111" s="4" t="s">
        <v>177</v>
      </c>
      <c r="D111" s="35">
        <v>1</v>
      </c>
      <c r="E111" s="25">
        <v>1</v>
      </c>
      <c r="F111" s="31"/>
      <c r="G111" s="36">
        <v>1</v>
      </c>
      <c r="H111" s="37"/>
      <c r="I111" s="40"/>
      <c r="J111" s="40"/>
      <c r="K111" s="27"/>
      <c r="L111" s="25"/>
      <c r="M111">
        <f t="shared" si="3"/>
        <v>3</v>
      </c>
      <c r="N111" s="48">
        <v>1</v>
      </c>
    </row>
    <row r="112" spans="1:14" ht="27.75" customHeight="1" thickBot="1">
      <c r="A112" s="18">
        <v>122</v>
      </c>
      <c r="B112" s="3" t="s">
        <v>244</v>
      </c>
      <c r="C112" s="4" t="s">
        <v>245</v>
      </c>
      <c r="D112" s="24">
        <v>1</v>
      </c>
      <c r="E112" s="25"/>
      <c r="F112" s="31"/>
      <c r="G112" s="25"/>
      <c r="H112" s="27"/>
      <c r="I112" s="40">
        <v>1</v>
      </c>
      <c r="J112" s="40">
        <v>1</v>
      </c>
      <c r="K112" s="27"/>
      <c r="L112" s="25"/>
      <c r="M112">
        <f t="shared" si="3"/>
        <v>3</v>
      </c>
      <c r="N112" s="48">
        <v>1</v>
      </c>
    </row>
    <row r="113" spans="1:14" ht="27.75" customHeight="1" thickBot="1">
      <c r="A113" s="18">
        <v>137</v>
      </c>
      <c r="B113" s="3" t="s">
        <v>274</v>
      </c>
      <c r="C113" s="4" t="s">
        <v>275</v>
      </c>
      <c r="D113" s="24">
        <v>1</v>
      </c>
      <c r="E113" s="25">
        <v>1</v>
      </c>
      <c r="F113" s="31"/>
      <c r="G113" s="25"/>
      <c r="H113" s="27"/>
      <c r="I113" s="40">
        <v>1</v>
      </c>
      <c r="J113" s="40"/>
      <c r="K113" s="27"/>
      <c r="L113" s="25"/>
      <c r="M113">
        <f t="shared" si="3"/>
        <v>3</v>
      </c>
      <c r="N113" s="48">
        <v>1</v>
      </c>
    </row>
    <row r="114" spans="1:14" ht="27.75" customHeight="1" thickBot="1">
      <c r="A114" s="18">
        <v>175</v>
      </c>
      <c r="B114" s="3" t="s">
        <v>350</v>
      </c>
      <c r="C114" s="4" t="s">
        <v>351</v>
      </c>
      <c r="D114" s="24">
        <v>1</v>
      </c>
      <c r="E114" s="25"/>
      <c r="F114" s="31"/>
      <c r="G114" s="25">
        <v>1</v>
      </c>
      <c r="H114" s="27">
        <v>1</v>
      </c>
      <c r="I114" s="40"/>
      <c r="J114" s="40"/>
      <c r="K114" s="27"/>
      <c r="L114" s="25"/>
      <c r="M114">
        <f t="shared" si="3"/>
        <v>3</v>
      </c>
      <c r="N114" s="48">
        <v>1</v>
      </c>
    </row>
    <row r="115" spans="1:14" ht="27.75" customHeight="1" thickBot="1">
      <c r="A115" s="18">
        <v>191</v>
      </c>
      <c r="B115" s="3" t="s">
        <v>382</v>
      </c>
      <c r="C115" s="4" t="s">
        <v>383</v>
      </c>
      <c r="D115" s="24"/>
      <c r="E115" s="25">
        <v>1</v>
      </c>
      <c r="F115" s="31">
        <v>1</v>
      </c>
      <c r="G115" s="25"/>
      <c r="H115" s="27"/>
      <c r="I115" s="40">
        <v>1</v>
      </c>
      <c r="J115" s="40"/>
      <c r="K115" s="27"/>
      <c r="L115" s="25"/>
      <c r="M115">
        <f t="shared" si="3"/>
        <v>3</v>
      </c>
      <c r="N115" s="48">
        <v>1</v>
      </c>
    </row>
    <row r="116" spans="1:14" ht="27.75" customHeight="1" thickBot="1">
      <c r="A116" s="18">
        <v>223</v>
      </c>
      <c r="B116" s="3" t="s">
        <v>446</v>
      </c>
      <c r="C116" s="4" t="s">
        <v>447</v>
      </c>
      <c r="D116" s="24"/>
      <c r="E116" s="25">
        <v>1</v>
      </c>
      <c r="F116" s="31"/>
      <c r="G116" s="25">
        <v>1</v>
      </c>
      <c r="H116" s="27">
        <v>1</v>
      </c>
      <c r="I116" s="40"/>
      <c r="J116" s="40"/>
      <c r="K116" s="27"/>
      <c r="L116" s="25"/>
      <c r="M116">
        <f t="shared" si="3"/>
        <v>3</v>
      </c>
      <c r="N116" s="48">
        <v>1</v>
      </c>
    </row>
    <row r="117" spans="1:14" ht="27.75" customHeight="1" thickBot="1">
      <c r="A117" s="18">
        <v>232</v>
      </c>
      <c r="B117" s="3" t="s">
        <v>464</v>
      </c>
      <c r="C117" s="4" t="s">
        <v>465</v>
      </c>
      <c r="D117" s="24"/>
      <c r="E117" s="25"/>
      <c r="F117" s="31"/>
      <c r="G117" s="25"/>
      <c r="H117" s="27">
        <v>1</v>
      </c>
      <c r="I117" s="40">
        <v>1</v>
      </c>
      <c r="J117" s="40"/>
      <c r="K117" s="27">
        <v>1</v>
      </c>
      <c r="L117" s="25"/>
      <c r="M117">
        <f t="shared" si="3"/>
        <v>3</v>
      </c>
      <c r="N117" s="48">
        <v>1</v>
      </c>
    </row>
    <row r="118" spans="1:14" ht="27.75" customHeight="1" thickBot="1">
      <c r="A118" s="18">
        <v>246</v>
      </c>
      <c r="B118" s="3" t="s">
        <v>492</v>
      </c>
      <c r="C118" s="4" t="s">
        <v>493</v>
      </c>
      <c r="D118" s="24">
        <v>1</v>
      </c>
      <c r="E118" s="25">
        <v>1</v>
      </c>
      <c r="F118" s="31">
        <v>1</v>
      </c>
      <c r="G118" s="25"/>
      <c r="H118" s="27"/>
      <c r="I118" s="40"/>
      <c r="J118" s="40"/>
      <c r="K118" s="27"/>
      <c r="L118" s="25"/>
      <c r="M118">
        <f t="shared" si="3"/>
        <v>3</v>
      </c>
      <c r="N118" s="48">
        <v>1</v>
      </c>
    </row>
    <row r="119" spans="1:14" ht="27.75" customHeight="1" thickBot="1">
      <c r="A119" s="18">
        <v>252</v>
      </c>
      <c r="B119" s="3" t="s">
        <v>504</v>
      </c>
      <c r="C119" s="4" t="s">
        <v>505</v>
      </c>
      <c r="D119" s="24">
        <v>1</v>
      </c>
      <c r="E119" s="25">
        <v>1</v>
      </c>
      <c r="F119" s="31"/>
      <c r="G119" s="25">
        <v>1</v>
      </c>
      <c r="H119" s="27"/>
      <c r="I119" s="40"/>
      <c r="J119" s="40"/>
      <c r="K119" s="27"/>
      <c r="L119" s="25"/>
      <c r="M119">
        <f t="shared" si="3"/>
        <v>3</v>
      </c>
      <c r="N119" s="48">
        <v>1</v>
      </c>
    </row>
    <row r="120" spans="1:14" ht="27.75" customHeight="1" thickBot="1">
      <c r="A120" s="18">
        <v>297</v>
      </c>
      <c r="B120" s="3" t="s">
        <v>594</v>
      </c>
      <c r="C120" s="4" t="s">
        <v>595</v>
      </c>
      <c r="D120" s="24">
        <v>1</v>
      </c>
      <c r="E120" s="25"/>
      <c r="F120" s="31"/>
      <c r="G120" s="25">
        <v>1</v>
      </c>
      <c r="H120" s="27"/>
      <c r="I120" s="40"/>
      <c r="J120" s="40"/>
      <c r="K120" s="27">
        <v>1</v>
      </c>
      <c r="L120" s="25"/>
      <c r="M120">
        <f t="shared" si="3"/>
        <v>3</v>
      </c>
      <c r="N120" s="48">
        <v>1</v>
      </c>
    </row>
    <row r="121" spans="1:14" ht="27.75" customHeight="1" thickBot="1">
      <c r="A121" s="18">
        <v>197</v>
      </c>
      <c r="B121" s="3" t="s">
        <v>394</v>
      </c>
      <c r="C121" s="4" t="s">
        <v>395</v>
      </c>
      <c r="D121" s="24"/>
      <c r="E121" s="25">
        <v>1</v>
      </c>
      <c r="F121" s="31"/>
      <c r="G121" s="25"/>
      <c r="H121" s="27">
        <v>1</v>
      </c>
      <c r="I121" s="40"/>
      <c r="J121" s="40"/>
      <c r="K121" s="27"/>
      <c r="L121" s="25"/>
      <c r="M121">
        <f t="shared" si="3"/>
        <v>2</v>
      </c>
      <c r="N121" s="48">
        <v>1</v>
      </c>
    </row>
    <row r="122" spans="1:14" ht="27.75" customHeight="1" thickBot="1">
      <c r="A122" s="18">
        <v>229</v>
      </c>
      <c r="B122" s="3" t="s">
        <v>458</v>
      </c>
      <c r="C122" s="4" t="s">
        <v>459</v>
      </c>
      <c r="D122" s="24"/>
      <c r="E122" s="25"/>
      <c r="F122" s="31"/>
      <c r="G122" s="25"/>
      <c r="H122" s="27"/>
      <c r="I122" s="40"/>
      <c r="J122" s="40">
        <v>1</v>
      </c>
      <c r="K122" s="27"/>
      <c r="L122" s="25">
        <v>1</v>
      </c>
      <c r="M122">
        <f t="shared" si="3"/>
        <v>2</v>
      </c>
      <c r="N122" s="48">
        <v>1</v>
      </c>
    </row>
    <row r="123" spans="1:14" ht="27.75" customHeight="1" thickBot="1">
      <c r="A123" s="18">
        <v>22</v>
      </c>
      <c r="B123" s="3" t="s">
        <v>44</v>
      </c>
      <c r="C123" s="4" t="s">
        <v>45</v>
      </c>
      <c r="D123" s="24">
        <v>1</v>
      </c>
      <c r="E123" s="25"/>
      <c r="F123" s="31"/>
      <c r="G123" s="25"/>
      <c r="H123" s="27"/>
      <c r="I123" s="40"/>
      <c r="J123" s="40">
        <v>1</v>
      </c>
      <c r="K123" s="27"/>
      <c r="L123" s="25"/>
      <c r="M123">
        <f t="shared" si="3"/>
        <v>2</v>
      </c>
      <c r="N123" s="48">
        <v>1</v>
      </c>
    </row>
    <row r="124" spans="1:14" ht="27.75" customHeight="1" thickBot="1">
      <c r="A124" s="18">
        <v>23</v>
      </c>
      <c r="B124" s="3" t="s">
        <v>46</v>
      </c>
      <c r="C124" s="4" t="s">
        <v>47</v>
      </c>
      <c r="D124" s="24"/>
      <c r="E124" s="25"/>
      <c r="F124" s="31"/>
      <c r="G124" s="25">
        <v>1</v>
      </c>
      <c r="H124" s="27">
        <v>1</v>
      </c>
      <c r="I124" s="40"/>
      <c r="J124" s="40"/>
      <c r="K124" s="27"/>
      <c r="L124" s="25"/>
      <c r="M124">
        <f t="shared" si="3"/>
        <v>2</v>
      </c>
      <c r="N124" s="48">
        <v>1</v>
      </c>
    </row>
    <row r="125" spans="1:14" ht="27.75" customHeight="1" thickBot="1">
      <c r="A125" s="18">
        <v>62</v>
      </c>
      <c r="B125" s="3" t="s">
        <v>124</v>
      </c>
      <c r="C125" s="4" t="s">
        <v>125</v>
      </c>
      <c r="D125" s="24">
        <v>1</v>
      </c>
      <c r="E125" s="25"/>
      <c r="F125" s="31"/>
      <c r="G125" s="25">
        <v>1</v>
      </c>
      <c r="H125" s="27"/>
      <c r="I125" s="40"/>
      <c r="J125" s="40"/>
      <c r="K125" s="27"/>
      <c r="L125" s="25"/>
      <c r="M125">
        <f t="shared" si="3"/>
        <v>2</v>
      </c>
      <c r="N125" s="48">
        <v>1</v>
      </c>
    </row>
    <row r="126" spans="1:14" ht="27.75" customHeight="1" thickBot="1">
      <c r="A126" s="18">
        <v>70</v>
      </c>
      <c r="B126" s="3" t="s">
        <v>140</v>
      </c>
      <c r="C126" s="4" t="s">
        <v>141</v>
      </c>
      <c r="D126" s="24">
        <v>1</v>
      </c>
      <c r="E126" s="25"/>
      <c r="F126" s="31"/>
      <c r="G126" s="25"/>
      <c r="H126" s="27">
        <v>1</v>
      </c>
      <c r="I126" s="40"/>
      <c r="J126" s="40"/>
      <c r="K126" s="27"/>
      <c r="L126" s="25"/>
      <c r="M126">
        <f t="shared" si="3"/>
        <v>2</v>
      </c>
      <c r="N126" s="48">
        <v>1</v>
      </c>
    </row>
    <row r="127" spans="1:14" ht="27.75" customHeight="1" thickBot="1">
      <c r="A127" s="18">
        <v>72</v>
      </c>
      <c r="B127" s="3" t="s">
        <v>144</v>
      </c>
      <c r="C127" s="4" t="s">
        <v>145</v>
      </c>
      <c r="D127" s="24"/>
      <c r="E127" s="25"/>
      <c r="F127" s="31"/>
      <c r="G127" s="25"/>
      <c r="H127" s="27">
        <v>1</v>
      </c>
      <c r="I127" s="40"/>
      <c r="J127" s="40"/>
      <c r="K127" s="27"/>
      <c r="L127" s="25">
        <v>1</v>
      </c>
      <c r="M127">
        <f t="shared" si="3"/>
        <v>2</v>
      </c>
      <c r="N127" s="48">
        <v>1</v>
      </c>
    </row>
    <row r="128" spans="1:14" ht="27.75" customHeight="1" thickBot="1">
      <c r="A128" s="18">
        <v>86</v>
      </c>
      <c r="B128" s="3" t="s">
        <v>172</v>
      </c>
      <c r="C128" s="4" t="s">
        <v>173</v>
      </c>
      <c r="D128" s="24"/>
      <c r="E128" s="25"/>
      <c r="F128" s="31"/>
      <c r="G128" s="25"/>
      <c r="H128" s="27"/>
      <c r="I128" s="40">
        <v>1</v>
      </c>
      <c r="J128" s="40">
        <v>1</v>
      </c>
      <c r="K128" s="27"/>
      <c r="L128" s="25"/>
      <c r="M128">
        <f t="shared" si="3"/>
        <v>2</v>
      </c>
      <c r="N128" s="48">
        <v>1</v>
      </c>
    </row>
    <row r="129" spans="1:14" ht="27.75" customHeight="1" thickBot="1">
      <c r="A129" s="18">
        <v>99</v>
      </c>
      <c r="B129" s="3" t="s">
        <v>198</v>
      </c>
      <c r="C129" s="4" t="s">
        <v>199</v>
      </c>
      <c r="D129" s="24">
        <v>1</v>
      </c>
      <c r="E129" s="25"/>
      <c r="F129" s="31">
        <v>1</v>
      </c>
      <c r="G129" s="25"/>
      <c r="H129" s="27"/>
      <c r="I129" s="40"/>
      <c r="J129" s="40"/>
      <c r="K129" s="27"/>
      <c r="L129" s="25"/>
      <c r="M129">
        <f t="shared" si="3"/>
        <v>2</v>
      </c>
      <c r="N129" s="48">
        <v>1</v>
      </c>
    </row>
    <row r="130" spans="1:14" ht="27.75" customHeight="1" thickBot="1">
      <c r="A130" s="18">
        <v>121</v>
      </c>
      <c r="B130" s="3" t="s">
        <v>242</v>
      </c>
      <c r="C130" s="4" t="s">
        <v>243</v>
      </c>
      <c r="D130" s="24">
        <v>1</v>
      </c>
      <c r="E130" s="25"/>
      <c r="F130" s="31"/>
      <c r="G130" s="25"/>
      <c r="H130" s="27"/>
      <c r="I130" s="40">
        <v>1</v>
      </c>
      <c r="J130" s="40"/>
      <c r="K130" s="27"/>
      <c r="L130" s="25"/>
      <c r="M130">
        <f aca="true" t="shared" si="4" ref="M130:M161">SUM(D130:L130)</f>
        <v>2</v>
      </c>
      <c r="N130" s="48">
        <v>1</v>
      </c>
    </row>
    <row r="131" spans="1:14" ht="27.75" customHeight="1" thickBot="1">
      <c r="A131" s="18">
        <v>134</v>
      </c>
      <c r="B131" s="3" t="s">
        <v>268</v>
      </c>
      <c r="C131" s="4" t="s">
        <v>269</v>
      </c>
      <c r="D131" s="24"/>
      <c r="E131" s="25">
        <v>1</v>
      </c>
      <c r="F131" s="31">
        <v>1</v>
      </c>
      <c r="G131" s="25"/>
      <c r="H131" s="27"/>
      <c r="I131" s="40"/>
      <c r="J131" s="40"/>
      <c r="K131" s="27"/>
      <c r="L131" s="25"/>
      <c r="M131">
        <f t="shared" si="4"/>
        <v>2</v>
      </c>
      <c r="N131" s="48">
        <v>1</v>
      </c>
    </row>
    <row r="132" spans="1:14" ht="27.75" customHeight="1" thickBot="1">
      <c r="A132" s="18">
        <v>139</v>
      </c>
      <c r="B132" s="3" t="s">
        <v>278</v>
      </c>
      <c r="C132" s="4" t="s">
        <v>279</v>
      </c>
      <c r="D132" s="24">
        <v>1</v>
      </c>
      <c r="E132" s="25"/>
      <c r="F132" s="31"/>
      <c r="G132" s="25"/>
      <c r="H132" s="27"/>
      <c r="I132" s="40">
        <v>1</v>
      </c>
      <c r="J132" s="40"/>
      <c r="K132" s="27"/>
      <c r="L132" s="25"/>
      <c r="M132">
        <f t="shared" si="4"/>
        <v>2</v>
      </c>
      <c r="N132" s="48">
        <v>1</v>
      </c>
    </row>
    <row r="133" spans="1:14" ht="27.75" customHeight="1" thickBot="1">
      <c r="A133" s="18">
        <v>146</v>
      </c>
      <c r="B133" s="3" t="s">
        <v>292</v>
      </c>
      <c r="C133" s="4" t="s">
        <v>293</v>
      </c>
      <c r="D133" s="24">
        <v>1</v>
      </c>
      <c r="E133" s="25"/>
      <c r="F133" s="31"/>
      <c r="G133" s="25"/>
      <c r="H133" s="27"/>
      <c r="I133" s="40">
        <v>1</v>
      </c>
      <c r="J133" s="40"/>
      <c r="K133" s="27"/>
      <c r="L133" s="25"/>
      <c r="M133">
        <f t="shared" si="4"/>
        <v>2</v>
      </c>
      <c r="N133" s="48">
        <v>1</v>
      </c>
    </row>
    <row r="134" spans="1:14" ht="27.75" customHeight="1" thickBot="1">
      <c r="A134" s="18">
        <v>164</v>
      </c>
      <c r="B134" s="3" t="s">
        <v>328</v>
      </c>
      <c r="C134" s="4" t="s">
        <v>329</v>
      </c>
      <c r="D134" s="24">
        <v>1</v>
      </c>
      <c r="E134" s="25">
        <v>1</v>
      </c>
      <c r="F134" s="31"/>
      <c r="G134" s="25"/>
      <c r="H134" s="27"/>
      <c r="I134" s="40"/>
      <c r="J134" s="40"/>
      <c r="K134" s="27"/>
      <c r="L134" s="25"/>
      <c r="M134">
        <f t="shared" si="4"/>
        <v>2</v>
      </c>
      <c r="N134" s="48">
        <v>1</v>
      </c>
    </row>
    <row r="135" spans="1:14" ht="27.75" customHeight="1" thickBot="1">
      <c r="A135" s="18">
        <v>167</v>
      </c>
      <c r="B135" s="3" t="s">
        <v>334</v>
      </c>
      <c r="C135" s="4" t="s">
        <v>335</v>
      </c>
      <c r="D135" s="24"/>
      <c r="E135" s="25">
        <v>1</v>
      </c>
      <c r="F135" s="31"/>
      <c r="G135" s="25"/>
      <c r="H135" s="27"/>
      <c r="I135" s="40"/>
      <c r="J135" s="40">
        <v>1</v>
      </c>
      <c r="K135" s="27"/>
      <c r="L135" s="25"/>
      <c r="M135">
        <f t="shared" si="4"/>
        <v>2</v>
      </c>
      <c r="N135" s="48">
        <v>1</v>
      </c>
    </row>
    <row r="136" spans="1:14" ht="27.75" customHeight="1" thickBot="1">
      <c r="A136" s="18">
        <v>168</v>
      </c>
      <c r="B136" s="3" t="s">
        <v>336</v>
      </c>
      <c r="C136" s="4" t="s">
        <v>337</v>
      </c>
      <c r="D136" s="24">
        <v>1</v>
      </c>
      <c r="E136" s="25">
        <v>1</v>
      </c>
      <c r="F136" s="31"/>
      <c r="G136" s="25"/>
      <c r="H136" s="27"/>
      <c r="I136" s="40"/>
      <c r="J136" s="40"/>
      <c r="K136" s="27"/>
      <c r="L136" s="25"/>
      <c r="M136">
        <f t="shared" si="4"/>
        <v>2</v>
      </c>
      <c r="N136" s="48">
        <v>1</v>
      </c>
    </row>
    <row r="137" spans="1:14" ht="27.75" customHeight="1" thickBot="1">
      <c r="A137" s="18">
        <v>182</v>
      </c>
      <c r="B137" s="3" t="s">
        <v>364</v>
      </c>
      <c r="C137" s="4" t="s">
        <v>365</v>
      </c>
      <c r="D137" s="24"/>
      <c r="E137" s="25">
        <v>1</v>
      </c>
      <c r="F137" s="31">
        <v>1</v>
      </c>
      <c r="G137" s="25"/>
      <c r="H137" s="27"/>
      <c r="I137" s="40"/>
      <c r="J137" s="40"/>
      <c r="K137" s="27"/>
      <c r="L137" s="25"/>
      <c r="M137">
        <f t="shared" si="4"/>
        <v>2</v>
      </c>
      <c r="N137" s="48">
        <v>1</v>
      </c>
    </row>
    <row r="138" spans="1:14" ht="27.75" customHeight="1" thickBot="1">
      <c r="A138" s="18">
        <v>198</v>
      </c>
      <c r="B138" s="3" t="s">
        <v>396</v>
      </c>
      <c r="C138" s="4" t="s">
        <v>397</v>
      </c>
      <c r="D138" s="24"/>
      <c r="E138" s="25">
        <v>1</v>
      </c>
      <c r="F138" s="31"/>
      <c r="G138" s="25">
        <v>1</v>
      </c>
      <c r="H138" s="27"/>
      <c r="I138" s="40"/>
      <c r="J138" s="40"/>
      <c r="K138" s="27"/>
      <c r="L138" s="25"/>
      <c r="M138">
        <f t="shared" si="4"/>
        <v>2</v>
      </c>
      <c r="N138" s="48">
        <v>1</v>
      </c>
    </row>
    <row r="139" spans="1:14" ht="27.75" customHeight="1" thickBot="1">
      <c r="A139" s="18">
        <v>201</v>
      </c>
      <c r="B139" s="3" t="s">
        <v>402</v>
      </c>
      <c r="C139" s="4" t="s">
        <v>403</v>
      </c>
      <c r="D139" s="24"/>
      <c r="E139" s="25">
        <v>1</v>
      </c>
      <c r="F139" s="31"/>
      <c r="G139" s="25"/>
      <c r="H139" s="27"/>
      <c r="I139" s="40"/>
      <c r="J139" s="40"/>
      <c r="K139" s="27">
        <v>1</v>
      </c>
      <c r="L139" s="25"/>
      <c r="M139">
        <f t="shared" si="4"/>
        <v>2</v>
      </c>
      <c r="N139" s="48">
        <v>1</v>
      </c>
    </row>
    <row r="140" spans="1:14" ht="27.75" customHeight="1" thickBot="1">
      <c r="A140" s="18">
        <v>266</v>
      </c>
      <c r="B140" s="3" t="s">
        <v>532</v>
      </c>
      <c r="C140" s="4" t="s">
        <v>533</v>
      </c>
      <c r="D140" s="24">
        <v>1</v>
      </c>
      <c r="E140" s="25"/>
      <c r="F140" s="31"/>
      <c r="G140" s="25"/>
      <c r="H140" s="27">
        <v>1</v>
      </c>
      <c r="I140" s="40"/>
      <c r="J140" s="40"/>
      <c r="K140" s="27"/>
      <c r="L140" s="25"/>
      <c r="M140">
        <f t="shared" si="4"/>
        <v>2</v>
      </c>
      <c r="N140" s="48">
        <v>1</v>
      </c>
    </row>
    <row r="141" spans="1:14" ht="27.75" customHeight="1" thickBot="1">
      <c r="A141" s="18">
        <v>278</v>
      </c>
      <c r="B141" s="3" t="s">
        <v>556</v>
      </c>
      <c r="C141" s="4" t="s">
        <v>557</v>
      </c>
      <c r="D141" s="24"/>
      <c r="E141" s="25"/>
      <c r="F141" s="31">
        <v>1</v>
      </c>
      <c r="G141" s="25">
        <v>1</v>
      </c>
      <c r="H141" s="27"/>
      <c r="I141" s="40"/>
      <c r="J141" s="40"/>
      <c r="K141" s="27"/>
      <c r="L141" s="25"/>
      <c r="M141">
        <f t="shared" si="4"/>
        <v>2</v>
      </c>
      <c r="N141" s="48">
        <v>1</v>
      </c>
    </row>
    <row r="142" spans="1:14" ht="27.75" customHeight="1" thickBot="1">
      <c r="A142" s="18">
        <v>11</v>
      </c>
      <c r="B142" s="3" t="s">
        <v>22</v>
      </c>
      <c r="C142" s="4" t="s">
        <v>23</v>
      </c>
      <c r="D142" s="24"/>
      <c r="E142" s="25"/>
      <c r="F142" s="31"/>
      <c r="G142" s="25"/>
      <c r="H142" s="27"/>
      <c r="I142" s="40"/>
      <c r="J142" s="40">
        <v>1</v>
      </c>
      <c r="K142" s="27"/>
      <c r="L142" s="25"/>
      <c r="M142">
        <f t="shared" si="4"/>
        <v>1</v>
      </c>
      <c r="N142" s="48">
        <v>1</v>
      </c>
    </row>
    <row r="143" spans="1:14" ht="27.75" customHeight="1" thickBot="1">
      <c r="A143" s="18">
        <v>68</v>
      </c>
      <c r="B143" s="3" t="s">
        <v>136</v>
      </c>
      <c r="C143" s="4" t="s">
        <v>137</v>
      </c>
      <c r="D143" s="24"/>
      <c r="E143" s="25"/>
      <c r="F143" s="31"/>
      <c r="G143" s="25">
        <v>1</v>
      </c>
      <c r="H143" s="27"/>
      <c r="I143" s="40"/>
      <c r="J143" s="40"/>
      <c r="K143" s="27"/>
      <c r="L143" s="25"/>
      <c r="M143">
        <f t="shared" si="4"/>
        <v>1</v>
      </c>
      <c r="N143" s="48">
        <v>1</v>
      </c>
    </row>
    <row r="144" spans="1:14" ht="27.75" customHeight="1" thickBot="1">
      <c r="A144" s="18">
        <v>71</v>
      </c>
      <c r="B144" s="3" t="s">
        <v>142</v>
      </c>
      <c r="C144" s="4" t="s">
        <v>143</v>
      </c>
      <c r="D144" s="24"/>
      <c r="E144" s="25">
        <v>1</v>
      </c>
      <c r="F144" s="31"/>
      <c r="G144" s="25"/>
      <c r="H144" s="27"/>
      <c r="I144" s="40"/>
      <c r="J144" s="40"/>
      <c r="K144" s="27"/>
      <c r="L144" s="25"/>
      <c r="M144">
        <f t="shared" si="4"/>
        <v>1</v>
      </c>
      <c r="N144" s="48">
        <v>1</v>
      </c>
    </row>
    <row r="145" spans="1:14" ht="27.75" customHeight="1" thickBot="1">
      <c r="A145" s="18">
        <v>79</v>
      </c>
      <c r="B145" s="3" t="s">
        <v>158</v>
      </c>
      <c r="C145" s="4" t="s">
        <v>159</v>
      </c>
      <c r="D145" s="24">
        <v>1</v>
      </c>
      <c r="E145" s="25"/>
      <c r="F145" s="31"/>
      <c r="G145" s="25"/>
      <c r="H145" s="27"/>
      <c r="I145" s="40"/>
      <c r="J145" s="40"/>
      <c r="K145" s="27"/>
      <c r="L145" s="25"/>
      <c r="M145">
        <f t="shared" si="4"/>
        <v>1</v>
      </c>
      <c r="N145" s="48">
        <v>1</v>
      </c>
    </row>
    <row r="146" spans="1:14" ht="27.75" customHeight="1" thickBot="1">
      <c r="A146" s="18">
        <v>91</v>
      </c>
      <c r="B146" s="3" t="s">
        <v>182</v>
      </c>
      <c r="C146" s="4" t="s">
        <v>183</v>
      </c>
      <c r="D146" s="24"/>
      <c r="E146" s="25"/>
      <c r="F146" s="31"/>
      <c r="G146" s="25"/>
      <c r="H146" s="27">
        <v>1</v>
      </c>
      <c r="I146" s="40"/>
      <c r="J146" s="40"/>
      <c r="K146" s="27"/>
      <c r="L146" s="25"/>
      <c r="M146">
        <f t="shared" si="4"/>
        <v>1</v>
      </c>
      <c r="N146" s="48">
        <v>1</v>
      </c>
    </row>
    <row r="147" spans="1:14" ht="27.75" customHeight="1" thickBot="1">
      <c r="A147" s="18">
        <v>93</v>
      </c>
      <c r="B147" s="3" t="s">
        <v>186</v>
      </c>
      <c r="C147" s="4" t="s">
        <v>187</v>
      </c>
      <c r="D147" s="24"/>
      <c r="E147" s="25">
        <v>1</v>
      </c>
      <c r="F147" s="31"/>
      <c r="G147" s="25"/>
      <c r="H147" s="27"/>
      <c r="I147" s="40"/>
      <c r="J147" s="40"/>
      <c r="K147" s="27"/>
      <c r="L147" s="25"/>
      <c r="M147">
        <f t="shared" si="4"/>
        <v>1</v>
      </c>
      <c r="N147" s="48">
        <v>1</v>
      </c>
    </row>
    <row r="148" spans="1:14" ht="27.75" customHeight="1" thickBot="1">
      <c r="A148" s="18">
        <v>98</v>
      </c>
      <c r="B148" s="3" t="s">
        <v>196</v>
      </c>
      <c r="C148" s="4" t="s">
        <v>197</v>
      </c>
      <c r="D148" s="24"/>
      <c r="E148" s="25"/>
      <c r="F148" s="31"/>
      <c r="G148" s="25">
        <v>1</v>
      </c>
      <c r="H148" s="27"/>
      <c r="I148" s="40"/>
      <c r="J148" s="40"/>
      <c r="K148" s="27"/>
      <c r="L148" s="25"/>
      <c r="M148">
        <f t="shared" si="4"/>
        <v>1</v>
      </c>
      <c r="N148" s="48">
        <v>1</v>
      </c>
    </row>
    <row r="149" spans="1:14" ht="27.75" customHeight="1" thickBot="1">
      <c r="A149" s="18">
        <v>100</v>
      </c>
      <c r="B149" s="3" t="s">
        <v>200</v>
      </c>
      <c r="C149" s="4" t="s">
        <v>201</v>
      </c>
      <c r="D149" s="24"/>
      <c r="E149" s="25">
        <v>1</v>
      </c>
      <c r="F149" s="31"/>
      <c r="G149" s="25"/>
      <c r="H149" s="27"/>
      <c r="I149" s="40"/>
      <c r="J149" s="40"/>
      <c r="K149" s="27"/>
      <c r="L149" s="25"/>
      <c r="M149">
        <f t="shared" si="4"/>
        <v>1</v>
      </c>
      <c r="N149" s="48">
        <v>1</v>
      </c>
    </row>
    <row r="150" spans="1:14" ht="27.75" customHeight="1" thickBot="1">
      <c r="A150" s="18">
        <v>124</v>
      </c>
      <c r="B150" s="3" t="s">
        <v>248</v>
      </c>
      <c r="C150" s="4" t="s">
        <v>249</v>
      </c>
      <c r="D150" s="24"/>
      <c r="E150" s="25"/>
      <c r="F150" s="31">
        <v>1</v>
      </c>
      <c r="G150" s="25"/>
      <c r="H150" s="27"/>
      <c r="I150" s="40"/>
      <c r="J150" s="40"/>
      <c r="K150" s="27"/>
      <c r="L150" s="25"/>
      <c r="M150">
        <f t="shared" si="4"/>
        <v>1</v>
      </c>
      <c r="N150" s="48">
        <v>1</v>
      </c>
    </row>
    <row r="151" spans="1:14" ht="27.75" customHeight="1" thickBot="1">
      <c r="A151" s="18">
        <v>128</v>
      </c>
      <c r="B151" s="3" t="s">
        <v>256</v>
      </c>
      <c r="C151" s="4" t="s">
        <v>257</v>
      </c>
      <c r="D151" s="24"/>
      <c r="E151" s="25"/>
      <c r="F151" s="31"/>
      <c r="G151" s="25"/>
      <c r="H151" s="27"/>
      <c r="I151" s="40"/>
      <c r="J151" s="40">
        <v>1</v>
      </c>
      <c r="K151" s="27"/>
      <c r="L151" s="25"/>
      <c r="M151">
        <f t="shared" si="4"/>
        <v>1</v>
      </c>
      <c r="N151" s="48">
        <v>1</v>
      </c>
    </row>
    <row r="152" spans="1:14" ht="27.75" customHeight="1" thickBot="1">
      <c r="A152" s="18">
        <v>136</v>
      </c>
      <c r="B152" s="3" t="s">
        <v>272</v>
      </c>
      <c r="C152" s="4" t="s">
        <v>273</v>
      </c>
      <c r="D152" s="24"/>
      <c r="E152" s="25"/>
      <c r="F152" s="31"/>
      <c r="G152" s="25">
        <v>1</v>
      </c>
      <c r="H152" s="27"/>
      <c r="I152" s="40"/>
      <c r="J152" s="40"/>
      <c r="K152" s="27"/>
      <c r="L152" s="25"/>
      <c r="M152">
        <f t="shared" si="4"/>
        <v>1</v>
      </c>
      <c r="N152" s="48">
        <v>1</v>
      </c>
    </row>
    <row r="153" spans="1:14" ht="27.75" customHeight="1" thickBot="1">
      <c r="A153" s="18">
        <v>147</v>
      </c>
      <c r="B153" s="3" t="s">
        <v>294</v>
      </c>
      <c r="C153" s="4" t="s">
        <v>295</v>
      </c>
      <c r="D153" s="24"/>
      <c r="E153" s="25"/>
      <c r="F153" s="31"/>
      <c r="G153" s="25"/>
      <c r="H153" s="27"/>
      <c r="I153" s="40">
        <v>1</v>
      </c>
      <c r="J153" s="40"/>
      <c r="K153" s="27"/>
      <c r="L153" s="25"/>
      <c r="M153">
        <f t="shared" si="4"/>
        <v>1</v>
      </c>
      <c r="N153" s="48">
        <v>1</v>
      </c>
    </row>
    <row r="154" spans="1:14" ht="27.75" customHeight="1" thickBot="1">
      <c r="A154" s="18">
        <v>151</v>
      </c>
      <c r="B154" s="3" t="s">
        <v>302</v>
      </c>
      <c r="C154" s="4" t="s">
        <v>303</v>
      </c>
      <c r="D154" s="24"/>
      <c r="E154" s="25">
        <v>1</v>
      </c>
      <c r="F154" s="31"/>
      <c r="G154" s="25"/>
      <c r="H154" s="27"/>
      <c r="I154" s="40"/>
      <c r="J154" s="40"/>
      <c r="K154" s="27"/>
      <c r="L154" s="25"/>
      <c r="M154">
        <f t="shared" si="4"/>
        <v>1</v>
      </c>
      <c r="N154" s="48">
        <v>1</v>
      </c>
    </row>
    <row r="155" spans="1:14" ht="27.75" customHeight="1" thickBot="1">
      <c r="A155" s="18">
        <v>153</v>
      </c>
      <c r="B155" s="3" t="s">
        <v>306</v>
      </c>
      <c r="C155" s="4" t="s">
        <v>307</v>
      </c>
      <c r="D155" s="24">
        <v>1</v>
      </c>
      <c r="E155" s="25"/>
      <c r="F155" s="31"/>
      <c r="G155" s="25"/>
      <c r="H155" s="27"/>
      <c r="I155" s="40"/>
      <c r="J155" s="40"/>
      <c r="K155" s="27"/>
      <c r="L155" s="25"/>
      <c r="M155">
        <f t="shared" si="4"/>
        <v>1</v>
      </c>
      <c r="N155" s="48">
        <v>1</v>
      </c>
    </row>
    <row r="156" spans="1:14" ht="27.75" customHeight="1" thickBot="1">
      <c r="A156" s="18">
        <v>169</v>
      </c>
      <c r="B156" s="3" t="s">
        <v>338</v>
      </c>
      <c r="C156" s="4" t="s">
        <v>339</v>
      </c>
      <c r="D156" s="24"/>
      <c r="E156" s="25">
        <v>1</v>
      </c>
      <c r="F156" s="31"/>
      <c r="G156" s="25"/>
      <c r="H156" s="27"/>
      <c r="I156" s="40"/>
      <c r="J156" s="40"/>
      <c r="K156" s="27"/>
      <c r="L156" s="25"/>
      <c r="M156">
        <f t="shared" si="4"/>
        <v>1</v>
      </c>
      <c r="N156" s="48">
        <v>1</v>
      </c>
    </row>
    <row r="157" spans="1:14" ht="27.75" customHeight="1" thickBot="1">
      <c r="A157" s="18">
        <v>176</v>
      </c>
      <c r="B157" s="3" t="s">
        <v>352</v>
      </c>
      <c r="C157" s="4" t="s">
        <v>353</v>
      </c>
      <c r="D157" s="24"/>
      <c r="E157" s="25"/>
      <c r="F157" s="31">
        <v>1</v>
      </c>
      <c r="G157" s="25"/>
      <c r="H157" s="27"/>
      <c r="I157" s="40"/>
      <c r="J157" s="40"/>
      <c r="K157" s="27"/>
      <c r="L157" s="25"/>
      <c r="M157">
        <f t="shared" si="4"/>
        <v>1</v>
      </c>
      <c r="N157" s="48">
        <v>1</v>
      </c>
    </row>
    <row r="158" spans="1:14" ht="27.75" customHeight="1" thickBot="1">
      <c r="A158" s="18">
        <v>179</v>
      </c>
      <c r="B158" s="3" t="s">
        <v>358</v>
      </c>
      <c r="C158" s="4" t="s">
        <v>359</v>
      </c>
      <c r="D158" s="24"/>
      <c r="E158" s="25"/>
      <c r="F158" s="31">
        <v>1</v>
      </c>
      <c r="G158" s="25"/>
      <c r="H158" s="27"/>
      <c r="I158" s="40"/>
      <c r="J158" s="40"/>
      <c r="K158" s="27"/>
      <c r="L158" s="25"/>
      <c r="M158">
        <f t="shared" si="4"/>
        <v>1</v>
      </c>
      <c r="N158" s="48">
        <v>1</v>
      </c>
    </row>
    <row r="159" spans="1:14" ht="27.75" customHeight="1" thickBot="1">
      <c r="A159" s="18">
        <v>183</v>
      </c>
      <c r="B159" s="3" t="s">
        <v>366</v>
      </c>
      <c r="C159" s="4" t="s">
        <v>367</v>
      </c>
      <c r="D159" s="24">
        <v>1</v>
      </c>
      <c r="E159" s="25"/>
      <c r="F159" s="31"/>
      <c r="G159" s="25"/>
      <c r="H159" s="27"/>
      <c r="I159" s="40"/>
      <c r="J159" s="40"/>
      <c r="K159" s="27"/>
      <c r="L159" s="25"/>
      <c r="M159">
        <f t="shared" si="4"/>
        <v>1</v>
      </c>
      <c r="N159" s="48">
        <v>1</v>
      </c>
    </row>
    <row r="160" spans="1:14" ht="27.75" customHeight="1" thickBot="1">
      <c r="A160" s="18">
        <v>184</v>
      </c>
      <c r="B160" s="3" t="s">
        <v>368</v>
      </c>
      <c r="C160" s="4" t="s">
        <v>369</v>
      </c>
      <c r="D160" s="24"/>
      <c r="E160" s="25"/>
      <c r="F160" s="31">
        <v>1</v>
      </c>
      <c r="G160" s="25"/>
      <c r="H160" s="27"/>
      <c r="I160" s="40"/>
      <c r="J160" s="40"/>
      <c r="K160" s="27"/>
      <c r="L160" s="25"/>
      <c r="M160">
        <f t="shared" si="4"/>
        <v>1</v>
      </c>
      <c r="N160" s="48">
        <v>1</v>
      </c>
    </row>
    <row r="161" spans="1:14" ht="27.75" customHeight="1" thickBot="1">
      <c r="A161" s="18">
        <v>195</v>
      </c>
      <c r="B161" s="3" t="s">
        <v>390</v>
      </c>
      <c r="C161" s="4" t="s">
        <v>391</v>
      </c>
      <c r="D161" s="24"/>
      <c r="E161" s="25"/>
      <c r="F161" s="31">
        <v>1</v>
      </c>
      <c r="G161" s="25"/>
      <c r="H161" s="27"/>
      <c r="I161" s="40"/>
      <c r="J161" s="40"/>
      <c r="K161" s="27"/>
      <c r="L161" s="25"/>
      <c r="M161">
        <f t="shared" si="4"/>
        <v>1</v>
      </c>
      <c r="N161" s="48">
        <v>1</v>
      </c>
    </row>
    <row r="162" spans="1:14" ht="27.75" customHeight="1" thickBot="1">
      <c r="A162" s="18">
        <v>203</v>
      </c>
      <c r="B162" s="3" t="s">
        <v>406</v>
      </c>
      <c r="C162" s="4" t="s">
        <v>407</v>
      </c>
      <c r="D162" s="24"/>
      <c r="E162" s="25">
        <v>1</v>
      </c>
      <c r="F162" s="31"/>
      <c r="G162" s="25"/>
      <c r="H162" s="27"/>
      <c r="I162" s="40"/>
      <c r="J162" s="40"/>
      <c r="K162" s="27"/>
      <c r="L162" s="25"/>
      <c r="M162">
        <f aca="true" t="shared" si="5" ref="M162:M175">SUM(D162:L162)</f>
        <v>1</v>
      </c>
      <c r="N162" s="48">
        <v>1</v>
      </c>
    </row>
    <row r="163" spans="1:14" ht="27.75" customHeight="1" thickBot="1">
      <c r="A163" s="18">
        <v>206</v>
      </c>
      <c r="B163" s="3" t="s">
        <v>412</v>
      </c>
      <c r="C163" s="4" t="s">
        <v>413</v>
      </c>
      <c r="D163" s="24"/>
      <c r="E163" s="25"/>
      <c r="F163" s="31"/>
      <c r="G163" s="25"/>
      <c r="H163" s="27">
        <v>1</v>
      </c>
      <c r="I163" s="40"/>
      <c r="J163" s="40"/>
      <c r="K163" s="27"/>
      <c r="L163" s="25"/>
      <c r="M163">
        <f t="shared" si="5"/>
        <v>1</v>
      </c>
      <c r="N163" s="48">
        <v>1</v>
      </c>
    </row>
    <row r="164" spans="1:14" ht="27.75" customHeight="1" thickBot="1">
      <c r="A164" s="18">
        <v>207</v>
      </c>
      <c r="B164" s="3" t="s">
        <v>414</v>
      </c>
      <c r="C164" s="4" t="s">
        <v>415</v>
      </c>
      <c r="D164" s="24"/>
      <c r="E164" s="25"/>
      <c r="F164" s="31"/>
      <c r="G164" s="25"/>
      <c r="H164" s="27"/>
      <c r="I164" s="40"/>
      <c r="J164" s="40"/>
      <c r="K164" s="27"/>
      <c r="L164" s="25">
        <v>1</v>
      </c>
      <c r="M164">
        <f t="shared" si="5"/>
        <v>1</v>
      </c>
      <c r="N164" s="48">
        <v>1</v>
      </c>
    </row>
    <row r="165" spans="1:14" ht="27.75" customHeight="1" thickBot="1">
      <c r="A165" s="18">
        <v>238</v>
      </c>
      <c r="B165" s="3" t="s">
        <v>476</v>
      </c>
      <c r="C165" s="4" t="s">
        <v>477</v>
      </c>
      <c r="D165" s="24"/>
      <c r="E165" s="25"/>
      <c r="F165" s="31"/>
      <c r="G165" s="25"/>
      <c r="H165" s="27">
        <v>1</v>
      </c>
      <c r="I165" s="40"/>
      <c r="J165" s="40"/>
      <c r="K165" s="27"/>
      <c r="L165" s="25"/>
      <c r="M165">
        <f t="shared" si="5"/>
        <v>1</v>
      </c>
      <c r="N165" s="48">
        <v>1</v>
      </c>
    </row>
    <row r="166" spans="1:14" ht="27.75" customHeight="1" thickBot="1">
      <c r="A166" s="18">
        <v>245</v>
      </c>
      <c r="B166" s="3" t="s">
        <v>490</v>
      </c>
      <c r="C166" s="4" t="s">
        <v>491</v>
      </c>
      <c r="D166" s="24"/>
      <c r="E166" s="25"/>
      <c r="F166" s="31">
        <v>1</v>
      </c>
      <c r="G166" s="25"/>
      <c r="H166" s="27"/>
      <c r="I166" s="40"/>
      <c r="J166" s="40"/>
      <c r="K166" s="27"/>
      <c r="L166" s="25"/>
      <c r="M166">
        <f t="shared" si="5"/>
        <v>1</v>
      </c>
      <c r="N166" s="48">
        <v>1</v>
      </c>
    </row>
    <row r="167" spans="1:14" ht="27.75" customHeight="1" thickBot="1">
      <c r="A167" s="18">
        <v>248</v>
      </c>
      <c r="B167" s="3" t="s">
        <v>496</v>
      </c>
      <c r="C167" s="4" t="s">
        <v>497</v>
      </c>
      <c r="D167" s="24"/>
      <c r="E167" s="25"/>
      <c r="F167" s="31"/>
      <c r="G167" s="25">
        <v>1</v>
      </c>
      <c r="H167" s="27"/>
      <c r="I167" s="40"/>
      <c r="J167" s="40"/>
      <c r="K167" s="27"/>
      <c r="L167" s="25"/>
      <c r="M167">
        <f t="shared" si="5"/>
        <v>1</v>
      </c>
      <c r="N167" s="48">
        <v>1</v>
      </c>
    </row>
    <row r="168" spans="1:14" ht="27.75" customHeight="1" thickBot="1">
      <c r="A168" s="18">
        <v>255</v>
      </c>
      <c r="B168" s="3" t="s">
        <v>510</v>
      </c>
      <c r="C168" s="4" t="s">
        <v>511</v>
      </c>
      <c r="D168" s="24">
        <v>1</v>
      </c>
      <c r="E168" s="25"/>
      <c r="F168" s="31"/>
      <c r="G168" s="25"/>
      <c r="H168" s="27"/>
      <c r="I168" s="40"/>
      <c r="J168" s="40"/>
      <c r="K168" s="27"/>
      <c r="L168" s="25"/>
      <c r="M168">
        <f t="shared" si="5"/>
        <v>1</v>
      </c>
      <c r="N168" s="48">
        <v>1</v>
      </c>
    </row>
    <row r="169" spans="1:14" ht="27.75" customHeight="1" thickBot="1">
      <c r="A169" s="18">
        <v>262</v>
      </c>
      <c r="B169" s="3" t="s">
        <v>524</v>
      </c>
      <c r="C169" s="4" t="s">
        <v>525</v>
      </c>
      <c r="D169" s="24"/>
      <c r="E169" s="25"/>
      <c r="F169" s="31"/>
      <c r="G169" s="25"/>
      <c r="H169" s="27"/>
      <c r="I169" s="40"/>
      <c r="J169" s="40"/>
      <c r="K169" s="27"/>
      <c r="L169" s="25">
        <v>1</v>
      </c>
      <c r="M169">
        <f t="shared" si="5"/>
        <v>1</v>
      </c>
      <c r="N169" s="48">
        <v>1</v>
      </c>
    </row>
    <row r="170" spans="1:14" ht="27.75" customHeight="1" thickBot="1">
      <c r="A170" s="18">
        <v>264</v>
      </c>
      <c r="B170" s="3" t="s">
        <v>528</v>
      </c>
      <c r="C170" s="4" t="s">
        <v>529</v>
      </c>
      <c r="D170" s="24"/>
      <c r="E170" s="25"/>
      <c r="F170" s="31"/>
      <c r="G170" s="25"/>
      <c r="H170" s="27"/>
      <c r="I170" s="40"/>
      <c r="J170" s="40"/>
      <c r="K170" s="27"/>
      <c r="L170" s="25">
        <v>1</v>
      </c>
      <c r="M170">
        <f t="shared" si="5"/>
        <v>1</v>
      </c>
      <c r="N170" s="48">
        <v>1</v>
      </c>
    </row>
    <row r="171" spans="1:14" ht="27.75" customHeight="1" thickBot="1">
      <c r="A171" s="18">
        <v>265</v>
      </c>
      <c r="B171" s="3" t="s">
        <v>530</v>
      </c>
      <c r="C171" s="4" t="s">
        <v>531</v>
      </c>
      <c r="D171" s="24">
        <v>1</v>
      </c>
      <c r="E171" s="25"/>
      <c r="F171" s="31"/>
      <c r="G171" s="25"/>
      <c r="H171" s="27"/>
      <c r="I171" s="40"/>
      <c r="J171" s="40"/>
      <c r="K171" s="27"/>
      <c r="L171" s="25"/>
      <c r="M171">
        <f t="shared" si="5"/>
        <v>1</v>
      </c>
      <c r="N171" s="48">
        <v>1</v>
      </c>
    </row>
    <row r="172" spans="1:14" ht="27.75" customHeight="1" thickBot="1">
      <c r="A172" s="18">
        <v>286</v>
      </c>
      <c r="B172" s="3" t="s">
        <v>572</v>
      </c>
      <c r="C172" s="4" t="s">
        <v>573</v>
      </c>
      <c r="D172" s="24"/>
      <c r="E172" s="25">
        <v>1</v>
      </c>
      <c r="F172" s="31"/>
      <c r="G172" s="25"/>
      <c r="H172" s="27"/>
      <c r="I172" s="40"/>
      <c r="J172" s="40"/>
      <c r="K172" s="27"/>
      <c r="L172" s="25"/>
      <c r="M172">
        <f t="shared" si="5"/>
        <v>1</v>
      </c>
      <c r="N172" s="48">
        <v>1</v>
      </c>
    </row>
    <row r="173" spans="1:14" ht="27.75" customHeight="1" thickBot="1">
      <c r="A173" s="18">
        <v>308</v>
      </c>
      <c r="B173" s="3" t="s">
        <v>616</v>
      </c>
      <c r="C173" s="4" t="s">
        <v>617</v>
      </c>
      <c r="D173" s="24"/>
      <c r="E173" s="25"/>
      <c r="F173" s="31"/>
      <c r="G173" s="25"/>
      <c r="H173" s="27">
        <v>1</v>
      </c>
      <c r="I173" s="40"/>
      <c r="J173" s="40"/>
      <c r="K173" s="27"/>
      <c r="L173" s="25"/>
      <c r="M173">
        <f t="shared" si="5"/>
        <v>1</v>
      </c>
      <c r="N173" s="48">
        <v>1</v>
      </c>
    </row>
    <row r="174" spans="1:14" ht="27.75" customHeight="1" thickBot="1">
      <c r="A174" s="18">
        <v>310</v>
      </c>
      <c r="B174" s="3" t="s">
        <v>620</v>
      </c>
      <c r="C174" s="4" t="s">
        <v>621</v>
      </c>
      <c r="D174" s="24"/>
      <c r="E174" s="25"/>
      <c r="F174" s="31"/>
      <c r="G174" s="25"/>
      <c r="H174" s="27"/>
      <c r="I174" s="40"/>
      <c r="J174" s="40">
        <v>1</v>
      </c>
      <c r="K174" s="27"/>
      <c r="L174" s="25"/>
      <c r="M174">
        <f t="shared" si="5"/>
        <v>1</v>
      </c>
      <c r="N174" s="48">
        <v>1</v>
      </c>
    </row>
    <row r="175" spans="1:14" ht="27.75" customHeight="1" thickBot="1">
      <c r="A175" s="18">
        <v>319</v>
      </c>
      <c r="B175" s="3" t="s">
        <v>638</v>
      </c>
      <c r="C175" s="4" t="s">
        <v>639</v>
      </c>
      <c r="D175" s="24"/>
      <c r="E175" s="25"/>
      <c r="F175" s="31"/>
      <c r="G175" s="25"/>
      <c r="H175" s="27">
        <v>1</v>
      </c>
      <c r="I175" s="40"/>
      <c r="J175" s="40"/>
      <c r="K175" s="27"/>
      <c r="L175" s="25"/>
      <c r="M175">
        <f t="shared" si="5"/>
        <v>1</v>
      </c>
      <c r="N175" s="48">
        <v>1</v>
      </c>
    </row>
    <row r="176" spans="2:14" ht="27.75" customHeight="1" thickBot="1">
      <c r="B176" s="9" t="s">
        <v>640</v>
      </c>
      <c r="C176" s="10"/>
      <c r="D176" s="16">
        <f aca="true" t="shared" si="6" ref="D176:L176">SUM(D2:D175)</f>
        <v>121</v>
      </c>
      <c r="E176" s="41">
        <f t="shared" si="6"/>
        <v>121</v>
      </c>
      <c r="F176" s="46">
        <f t="shared" si="6"/>
        <v>103</v>
      </c>
      <c r="G176" s="17">
        <f t="shared" si="6"/>
        <v>103</v>
      </c>
      <c r="H176" s="16">
        <f t="shared" si="6"/>
        <v>103</v>
      </c>
      <c r="I176" s="42">
        <f t="shared" si="6"/>
        <v>100</v>
      </c>
      <c r="J176" s="42">
        <f t="shared" si="6"/>
        <v>83</v>
      </c>
      <c r="K176" s="44">
        <f t="shared" si="6"/>
        <v>43</v>
      </c>
      <c r="L176" s="41">
        <f t="shared" si="6"/>
        <v>35</v>
      </c>
      <c r="N176" s="48">
        <f>SUM(N2:N175)</f>
        <v>174</v>
      </c>
    </row>
    <row r="177" spans="4:8" ht="18.75">
      <c r="D177" s="12"/>
      <c r="G177" s="12"/>
      <c r="H177" s="12"/>
    </row>
    <row r="178" spans="4:8" ht="18.75">
      <c r="D178" s="12"/>
      <c r="G178" s="12"/>
      <c r="H178" s="12"/>
    </row>
    <row r="179" spans="4:8" ht="18.75">
      <c r="D179" s="12"/>
      <c r="G179" s="12"/>
      <c r="H179" s="12"/>
    </row>
    <row r="180" spans="4:8" ht="18.75">
      <c r="D180" s="12"/>
      <c r="G180" s="12"/>
      <c r="H180" s="12"/>
    </row>
    <row r="181" spans="4:8" ht="18.75">
      <c r="D181" s="12"/>
      <c r="G181" s="12"/>
      <c r="H181" s="12"/>
    </row>
    <row r="182" spans="4:8" ht="18.75">
      <c r="D182" s="12"/>
      <c r="G182" s="12"/>
      <c r="H182" s="12"/>
    </row>
    <row r="183" spans="4:8" ht="18.75">
      <c r="D183" s="12"/>
      <c r="G183" s="12"/>
      <c r="H183" s="12"/>
    </row>
    <row r="184" spans="4:8" ht="18.75">
      <c r="D184" s="12"/>
      <c r="G184" s="12"/>
      <c r="H184" s="12"/>
    </row>
    <row r="185" spans="4:8" ht="18.75">
      <c r="D185" s="12"/>
      <c r="G185" s="12"/>
      <c r="H185" s="12"/>
    </row>
    <row r="186" spans="4:8" ht="18.75">
      <c r="D186" s="12"/>
      <c r="G186" s="12"/>
      <c r="H186" s="12"/>
    </row>
    <row r="187" spans="4:8" ht="18.75">
      <c r="D187" s="12"/>
      <c r="G187" s="12"/>
      <c r="H187" s="12"/>
    </row>
    <row r="188" spans="4:8" ht="18.75">
      <c r="D188" s="12"/>
      <c r="G188" s="12"/>
      <c r="H188" s="12"/>
    </row>
    <row r="189" spans="4:8" ht="18.75">
      <c r="D189" s="12"/>
      <c r="G189" s="12"/>
      <c r="H189" s="12"/>
    </row>
    <row r="190" spans="4:8" ht="18.75">
      <c r="D190" s="12"/>
      <c r="G190" s="12"/>
      <c r="H190" s="12"/>
    </row>
    <row r="191" spans="4:8" ht="18.75">
      <c r="D191" s="12"/>
      <c r="G191" s="12"/>
      <c r="H191" s="12"/>
    </row>
    <row r="192" spans="4:8" ht="18.75">
      <c r="D192" s="12"/>
      <c r="G192" s="12"/>
      <c r="H192" s="12"/>
    </row>
    <row r="193" spans="4:8" ht="18.75">
      <c r="D193" s="12"/>
      <c r="G193" s="12"/>
      <c r="H193" s="12"/>
    </row>
    <row r="194" spans="4:8" ht="18.75">
      <c r="D194" s="12"/>
      <c r="G194" s="12"/>
      <c r="H194" s="12"/>
    </row>
    <row r="195" spans="4:8" ht="18.75">
      <c r="D195" s="12"/>
      <c r="G195" s="12"/>
      <c r="H195" s="12"/>
    </row>
    <row r="196" spans="4:8" ht="18.75">
      <c r="D196" s="12"/>
      <c r="G196" s="12"/>
      <c r="H196" s="12"/>
    </row>
    <row r="197" spans="4:8" ht="18.75">
      <c r="D197" s="12"/>
      <c r="G197" s="12"/>
      <c r="H197" s="12"/>
    </row>
    <row r="198" spans="4:8" ht="18.75">
      <c r="D198" s="12"/>
      <c r="G198" s="12"/>
      <c r="H198" s="12"/>
    </row>
    <row r="199" spans="4:8" ht="18.75">
      <c r="D199" s="12"/>
      <c r="G199" s="12"/>
      <c r="H199" s="12"/>
    </row>
    <row r="200" spans="4:8" ht="18.75">
      <c r="D200" s="12"/>
      <c r="G200" s="12"/>
      <c r="H200" s="12"/>
    </row>
    <row r="201" spans="4:8" ht="18.75">
      <c r="D201" s="12"/>
      <c r="G201" s="12"/>
      <c r="H201" s="12"/>
    </row>
    <row r="202" spans="4:8" ht="18.75">
      <c r="D202" s="12"/>
      <c r="G202" s="12"/>
      <c r="H202" s="12"/>
    </row>
    <row r="203" spans="4:8" ht="18.75">
      <c r="D203" s="12"/>
      <c r="G203" s="12"/>
      <c r="H203" s="12"/>
    </row>
    <row r="204" spans="4:8" ht="18.75">
      <c r="D204" s="12"/>
      <c r="G204" s="12"/>
      <c r="H204" s="12"/>
    </row>
    <row r="205" spans="4:8" ht="18.75">
      <c r="D205" s="12"/>
      <c r="G205" s="12"/>
      <c r="H205" s="12"/>
    </row>
    <row r="206" spans="4:8" ht="18.75">
      <c r="D206" s="12"/>
      <c r="G206" s="12"/>
      <c r="H206" s="12"/>
    </row>
    <row r="207" spans="4:8" ht="18.75">
      <c r="D207" s="12"/>
      <c r="G207" s="12"/>
      <c r="H207" s="12"/>
    </row>
    <row r="208" spans="4:8" ht="18.75">
      <c r="D208" s="12"/>
      <c r="G208" s="12"/>
      <c r="H208" s="12"/>
    </row>
    <row r="209" spans="4:8" ht="18.75">
      <c r="D209" s="12"/>
      <c r="G209" s="12"/>
      <c r="H209" s="12"/>
    </row>
    <row r="210" spans="4:8" ht="18.75">
      <c r="D210" s="12"/>
      <c r="G210" s="12"/>
      <c r="H210" s="12"/>
    </row>
    <row r="211" spans="4:8" ht="18.75">
      <c r="D211" s="12"/>
      <c r="G211" s="12"/>
      <c r="H211" s="12"/>
    </row>
    <row r="212" spans="4:8" ht="18.75">
      <c r="D212" s="12"/>
      <c r="G212" s="12"/>
      <c r="H212" s="12"/>
    </row>
    <row r="213" spans="4:8" ht="18.75">
      <c r="D213" s="12"/>
      <c r="G213" s="12"/>
      <c r="H213" s="12"/>
    </row>
    <row r="214" spans="4:8" ht="18.75">
      <c r="D214" s="12"/>
      <c r="G214" s="12"/>
      <c r="H214" s="12"/>
    </row>
    <row r="215" spans="4:8" ht="18.75">
      <c r="D215" s="12"/>
      <c r="G215" s="12"/>
      <c r="H215" s="12"/>
    </row>
    <row r="216" spans="4:8" ht="18.75">
      <c r="D216" s="12"/>
      <c r="G216" s="12"/>
      <c r="H216" s="12"/>
    </row>
    <row r="217" spans="4:8" ht="18.75">
      <c r="D217" s="12"/>
      <c r="G217" s="12"/>
      <c r="H217" s="12"/>
    </row>
    <row r="218" spans="4:8" ht="18.75">
      <c r="D218" s="12"/>
      <c r="G218" s="12"/>
      <c r="H218" s="12"/>
    </row>
    <row r="219" spans="4:8" ht="18.75">
      <c r="D219" s="12"/>
      <c r="G219" s="12"/>
      <c r="H219" s="12"/>
    </row>
    <row r="220" spans="4:8" ht="18.75">
      <c r="D220" s="12"/>
      <c r="G220" s="12"/>
      <c r="H220" s="12"/>
    </row>
    <row r="221" spans="4:8" ht="18.75">
      <c r="D221" s="12"/>
      <c r="G221" s="12"/>
      <c r="H221" s="12"/>
    </row>
    <row r="222" spans="4:8" ht="18.75">
      <c r="D222" s="12"/>
      <c r="G222" s="12"/>
      <c r="H222" s="12"/>
    </row>
    <row r="223" spans="4:8" ht="18.75">
      <c r="D223" s="12"/>
      <c r="G223" s="12"/>
      <c r="H223" s="12"/>
    </row>
    <row r="224" spans="4:8" ht="18.75">
      <c r="D224" s="12"/>
      <c r="G224" s="12"/>
      <c r="H224" s="12"/>
    </row>
    <row r="225" spans="4:8" ht="18.75">
      <c r="D225" s="12"/>
      <c r="G225" s="12"/>
      <c r="H225" s="12"/>
    </row>
    <row r="226" spans="4:8" ht="18.75">
      <c r="D226" s="12"/>
      <c r="G226" s="12"/>
      <c r="H226" s="12"/>
    </row>
    <row r="227" spans="4:8" ht="18.75">
      <c r="D227" s="12"/>
      <c r="G227" s="12"/>
      <c r="H227" s="12"/>
    </row>
    <row r="228" spans="4:8" ht="18.75">
      <c r="D228" s="12"/>
      <c r="G228" s="12"/>
      <c r="H228" s="12"/>
    </row>
    <row r="229" spans="4:8" ht="18.75">
      <c r="D229" s="12"/>
      <c r="G229" s="12"/>
      <c r="H229" s="12"/>
    </row>
    <row r="230" spans="4:8" ht="18.75">
      <c r="D230" s="12"/>
      <c r="G230" s="12"/>
      <c r="H230" s="12"/>
    </row>
    <row r="231" spans="4:8" ht="18.75">
      <c r="D231" s="12"/>
      <c r="G231" s="12"/>
      <c r="H231" s="12"/>
    </row>
    <row r="232" spans="4:8" ht="18.75">
      <c r="D232" s="12"/>
      <c r="G232" s="12"/>
      <c r="H232" s="12"/>
    </row>
    <row r="233" spans="4:8" ht="18.75">
      <c r="D233" s="12"/>
      <c r="G233" s="12"/>
      <c r="H233" s="12"/>
    </row>
    <row r="234" spans="4:8" ht="18.75">
      <c r="D234" s="12"/>
      <c r="G234" s="12"/>
      <c r="H234" s="12"/>
    </row>
    <row r="235" spans="4:8" ht="18.75">
      <c r="D235" s="12"/>
      <c r="G235" s="12"/>
      <c r="H235" s="12"/>
    </row>
    <row r="236" spans="4:8" ht="18.75">
      <c r="D236" s="12"/>
      <c r="G236" s="12"/>
      <c r="H236" s="12"/>
    </row>
    <row r="237" spans="4:8" ht="18.75">
      <c r="D237" s="12"/>
      <c r="G237" s="12"/>
      <c r="H237" s="12"/>
    </row>
    <row r="238" spans="4:8" ht="18.75">
      <c r="D238" s="12"/>
      <c r="G238" s="12"/>
      <c r="H238" s="12"/>
    </row>
    <row r="239" spans="4:8" ht="18.75">
      <c r="D239" s="12"/>
      <c r="G239" s="12"/>
      <c r="H239" s="12"/>
    </row>
    <row r="240" spans="4:8" ht="18.75">
      <c r="D240" s="12"/>
      <c r="G240" s="12"/>
      <c r="H240" s="12"/>
    </row>
    <row r="241" spans="4:8" ht="18.75">
      <c r="D241" s="12"/>
      <c r="G241" s="12"/>
      <c r="H241" s="12"/>
    </row>
    <row r="242" spans="4:8" ht="18.75">
      <c r="D242" s="12"/>
      <c r="G242" s="12"/>
      <c r="H242" s="12"/>
    </row>
    <row r="243" spans="4:8" ht="18.75">
      <c r="D243" s="12"/>
      <c r="G243" s="12"/>
      <c r="H243" s="12"/>
    </row>
    <row r="244" spans="4:8" ht="18.75">
      <c r="D244" s="12"/>
      <c r="G244" s="12"/>
      <c r="H244" s="12"/>
    </row>
    <row r="245" spans="4:8" ht="18.75">
      <c r="D245" s="12"/>
      <c r="G245" s="12"/>
      <c r="H245" s="12"/>
    </row>
    <row r="246" spans="4:8" ht="18.75">
      <c r="D246" s="12"/>
      <c r="G246" s="12"/>
      <c r="H246" s="12"/>
    </row>
    <row r="247" spans="4:8" ht="18.75">
      <c r="D247" s="12"/>
      <c r="G247" s="12"/>
      <c r="H247" s="12"/>
    </row>
    <row r="248" spans="4:8" ht="18.75">
      <c r="D248" s="12"/>
      <c r="G248" s="12"/>
      <c r="H248" s="12"/>
    </row>
    <row r="249" spans="4:8" ht="18.75">
      <c r="D249" s="12"/>
      <c r="G249" s="12"/>
      <c r="H249" s="12"/>
    </row>
    <row r="250" spans="4:8" ht="18.75">
      <c r="D250" s="12"/>
      <c r="G250" s="12"/>
      <c r="H250" s="12"/>
    </row>
    <row r="251" spans="4:8" ht="18.75">
      <c r="D251" s="12"/>
      <c r="G251" s="12"/>
      <c r="H251" s="12"/>
    </row>
    <row r="252" spans="4:8" ht="18.75">
      <c r="D252" s="12"/>
      <c r="G252" s="12"/>
      <c r="H252" s="12"/>
    </row>
    <row r="253" spans="4:8" ht="18.75">
      <c r="D253" s="12"/>
      <c r="G253" s="12"/>
      <c r="H253" s="12"/>
    </row>
    <row r="254" spans="4:8" ht="18.75">
      <c r="D254" s="12"/>
      <c r="G254" s="12"/>
      <c r="H254" s="12"/>
    </row>
    <row r="255" spans="4:8" ht="18.75">
      <c r="D255" s="12"/>
      <c r="G255" s="12"/>
      <c r="H255" s="12"/>
    </row>
    <row r="256" spans="4:8" ht="18.75">
      <c r="D256" s="12"/>
      <c r="G256" s="12"/>
      <c r="H256" s="12"/>
    </row>
    <row r="257" spans="4:8" ht="18.75">
      <c r="D257" s="12"/>
      <c r="G257" s="12"/>
      <c r="H257" s="12"/>
    </row>
    <row r="258" spans="4:8" ht="18.75">
      <c r="D258" s="12"/>
      <c r="G258" s="12"/>
      <c r="H258" s="12"/>
    </row>
    <row r="259" spans="4:8" ht="18.75">
      <c r="D259" s="12"/>
      <c r="G259" s="12"/>
      <c r="H259" s="12"/>
    </row>
    <row r="260" spans="4:8" ht="18.75">
      <c r="D260" s="12"/>
      <c r="G260" s="12"/>
      <c r="H260" s="12"/>
    </row>
    <row r="261" spans="4:8" ht="18.75">
      <c r="D261" s="12"/>
      <c r="G261" s="12"/>
      <c r="H261" s="12"/>
    </row>
    <row r="262" spans="4:8" ht="18.75">
      <c r="D262" s="12"/>
      <c r="G262" s="12"/>
      <c r="H262" s="12"/>
    </row>
    <row r="263" spans="4:8" ht="18.75">
      <c r="D263" s="12"/>
      <c r="G263" s="12"/>
      <c r="H263" s="12"/>
    </row>
    <row r="264" spans="4:8" ht="18.75">
      <c r="D264" s="12"/>
      <c r="G264" s="12"/>
      <c r="H264" s="12"/>
    </row>
    <row r="265" spans="4:8" ht="18.75">
      <c r="D265" s="12"/>
      <c r="G265" s="12"/>
      <c r="H265" s="12"/>
    </row>
    <row r="266" spans="4:8" ht="18.75">
      <c r="D266" s="12"/>
      <c r="G266" s="12"/>
      <c r="H266" s="12"/>
    </row>
    <row r="267" spans="4:8" ht="18.75">
      <c r="D267" s="12"/>
      <c r="G267" s="12"/>
      <c r="H267" s="12"/>
    </row>
    <row r="268" spans="4:8" ht="18.75">
      <c r="D268" s="12"/>
      <c r="G268" s="12"/>
      <c r="H268" s="12"/>
    </row>
    <row r="269" spans="4:8" ht="18.75">
      <c r="D269" s="12"/>
      <c r="G269" s="12"/>
      <c r="H269" s="12"/>
    </row>
    <row r="270" spans="4:8" ht="18.75">
      <c r="D270" s="12"/>
      <c r="G270" s="12"/>
      <c r="H270" s="12"/>
    </row>
    <row r="271" spans="4:8" ht="18.75">
      <c r="D271" s="12"/>
      <c r="G271" s="12"/>
      <c r="H271" s="12"/>
    </row>
    <row r="272" spans="4:8" ht="18.75">
      <c r="D272" s="12"/>
      <c r="G272" s="12"/>
      <c r="H272" s="12"/>
    </row>
    <row r="273" spans="4:8" ht="18.75">
      <c r="D273" s="12"/>
      <c r="G273" s="12"/>
      <c r="H273" s="12"/>
    </row>
    <row r="274" spans="4:8" ht="18.75">
      <c r="D274" s="12"/>
      <c r="G274" s="12"/>
      <c r="H274" s="12"/>
    </row>
    <row r="275" spans="4:8" ht="18.75">
      <c r="D275" s="12"/>
      <c r="G275" s="12"/>
      <c r="H275" s="12"/>
    </row>
    <row r="276" spans="4:8" ht="18.75">
      <c r="D276" s="12"/>
      <c r="G276" s="12"/>
      <c r="H276" s="12"/>
    </row>
    <row r="277" spans="4:8" ht="18.75">
      <c r="D277" s="12"/>
      <c r="G277" s="12"/>
      <c r="H277" s="12"/>
    </row>
    <row r="278" spans="4:8" ht="18.75">
      <c r="D278" s="12"/>
      <c r="G278" s="12"/>
      <c r="H278" s="12"/>
    </row>
    <row r="279" spans="4:8" ht="18.75">
      <c r="D279" s="12"/>
      <c r="G279" s="12"/>
      <c r="H279" s="12"/>
    </row>
    <row r="280" spans="4:8" ht="18.75">
      <c r="D280" s="12"/>
      <c r="G280" s="12"/>
      <c r="H280" s="12"/>
    </row>
    <row r="281" spans="4:8" ht="18.75">
      <c r="D281" s="12"/>
      <c r="G281" s="12"/>
      <c r="H281" s="12"/>
    </row>
    <row r="282" spans="4:8" ht="18.75">
      <c r="D282" s="12"/>
      <c r="G282" s="12"/>
      <c r="H282" s="12"/>
    </row>
    <row r="283" spans="4:8" ht="18.75">
      <c r="D283" s="12"/>
      <c r="G283" s="12"/>
      <c r="H283" s="12"/>
    </row>
    <row r="284" spans="4:8" ht="18.75">
      <c r="D284" s="12"/>
      <c r="G284" s="12"/>
      <c r="H284" s="12"/>
    </row>
    <row r="285" spans="4:8" ht="18.75">
      <c r="D285" s="12"/>
      <c r="G285" s="12"/>
      <c r="H285" s="12"/>
    </row>
    <row r="286" spans="4:8" ht="18.75">
      <c r="D286" s="12"/>
      <c r="G286" s="12"/>
      <c r="H286" s="12"/>
    </row>
    <row r="287" spans="4:8" ht="18.75">
      <c r="D287" s="12"/>
      <c r="G287" s="12"/>
      <c r="H287" s="12"/>
    </row>
    <row r="288" spans="4:8" ht="18.75">
      <c r="D288" s="12"/>
      <c r="G288" s="12"/>
      <c r="H288" s="12"/>
    </row>
    <row r="289" spans="4:8" ht="18.75">
      <c r="D289" s="12"/>
      <c r="G289" s="12"/>
      <c r="H289" s="12"/>
    </row>
    <row r="290" spans="4:8" ht="18.75">
      <c r="D290" s="12"/>
      <c r="G290" s="12"/>
      <c r="H290" s="12"/>
    </row>
    <row r="291" spans="4:8" ht="18.75">
      <c r="D291" s="12"/>
      <c r="G291" s="12"/>
      <c r="H291" s="12"/>
    </row>
    <row r="292" spans="4:8" ht="18.75">
      <c r="D292" s="12"/>
      <c r="G292" s="12"/>
      <c r="H292" s="12"/>
    </row>
    <row r="293" spans="4:8" ht="18.75">
      <c r="D293" s="12"/>
      <c r="G293" s="12"/>
      <c r="H293" s="12"/>
    </row>
    <row r="294" spans="4:8" ht="18.75">
      <c r="D294" s="12"/>
      <c r="G294" s="12"/>
      <c r="H294" s="12"/>
    </row>
    <row r="295" spans="4:8" ht="18.75">
      <c r="D295" s="12"/>
      <c r="G295" s="12"/>
      <c r="H295" s="12"/>
    </row>
    <row r="296" spans="4:8" ht="18.75">
      <c r="D296" s="12"/>
      <c r="G296" s="12"/>
      <c r="H296" s="12"/>
    </row>
    <row r="297" spans="4:8" ht="18.75">
      <c r="D297" s="12"/>
      <c r="G297" s="12"/>
      <c r="H297" s="12"/>
    </row>
    <row r="298" spans="4:8" ht="18.75">
      <c r="D298" s="12"/>
      <c r="G298" s="12"/>
      <c r="H298" s="12"/>
    </row>
    <row r="299" spans="4:8" ht="18.75">
      <c r="D299" s="12"/>
      <c r="G299" s="12"/>
      <c r="H299" s="12"/>
    </row>
    <row r="300" spans="4:8" ht="18.75">
      <c r="D300" s="12"/>
      <c r="G300" s="12"/>
      <c r="H300" s="12"/>
    </row>
    <row r="301" spans="4:8" ht="18.75">
      <c r="D301" s="12"/>
      <c r="G301" s="12"/>
      <c r="H301" s="12"/>
    </row>
    <row r="302" spans="4:8" ht="18.75">
      <c r="D302" s="12"/>
      <c r="G302" s="12"/>
      <c r="H302" s="12"/>
    </row>
    <row r="303" spans="4:8" ht="18.75">
      <c r="D303" s="12"/>
      <c r="G303" s="12"/>
      <c r="H303" s="12"/>
    </row>
    <row r="304" spans="4:8" ht="18.75">
      <c r="D304" s="12"/>
      <c r="G304" s="12"/>
      <c r="H304" s="12"/>
    </row>
    <row r="305" spans="4:8" ht="18.75">
      <c r="D305" s="12"/>
      <c r="G305" s="12"/>
      <c r="H305" s="12"/>
    </row>
    <row r="306" spans="4:8" ht="18.75">
      <c r="D306" s="12"/>
      <c r="G306" s="12"/>
      <c r="H306" s="12"/>
    </row>
    <row r="307" spans="4:8" ht="18.75">
      <c r="D307" s="12"/>
      <c r="G307" s="12"/>
      <c r="H307" s="12"/>
    </row>
    <row r="308" spans="4:8" ht="18.75">
      <c r="D308" s="12"/>
      <c r="G308" s="12"/>
      <c r="H308" s="12"/>
    </row>
    <row r="309" spans="4:8" ht="18.75">
      <c r="D309" s="12"/>
      <c r="G309" s="12"/>
      <c r="H309" s="12"/>
    </row>
    <row r="310" spans="4:8" ht="18.75">
      <c r="D310" s="12"/>
      <c r="G310" s="12"/>
      <c r="H310" s="12"/>
    </row>
    <row r="311" spans="4:8" ht="18.75">
      <c r="D311" s="12"/>
      <c r="G311" s="12"/>
      <c r="H311" s="12"/>
    </row>
    <row r="312" spans="4:8" ht="18.75">
      <c r="D312" s="12"/>
      <c r="G312" s="12"/>
      <c r="H312" s="12"/>
    </row>
    <row r="313" spans="4:8" ht="18.75">
      <c r="D313" s="12"/>
      <c r="G313" s="12"/>
      <c r="H313" s="12"/>
    </row>
    <row r="314" spans="4:8" ht="18.75">
      <c r="D314" s="12"/>
      <c r="G314" s="12"/>
      <c r="H314" s="12"/>
    </row>
    <row r="315" spans="4:8" ht="18.75">
      <c r="D315" s="12"/>
      <c r="G315" s="12"/>
      <c r="H315" s="12"/>
    </row>
    <row r="316" spans="4:8" ht="18.75">
      <c r="D316" s="12"/>
      <c r="G316" s="12"/>
      <c r="H316" s="12"/>
    </row>
    <row r="317" spans="4:8" ht="18.75">
      <c r="D317" s="12"/>
      <c r="G317" s="12"/>
      <c r="H317" s="12"/>
    </row>
    <row r="318" spans="4:8" ht="18.75">
      <c r="D318" s="12"/>
      <c r="G318" s="12"/>
      <c r="H318" s="12"/>
    </row>
    <row r="319" spans="4:8" ht="18.75">
      <c r="D319" s="12"/>
      <c r="G319" s="12"/>
      <c r="H319" s="12"/>
    </row>
    <row r="320" spans="4:8" ht="18.75">
      <c r="D320" s="12"/>
      <c r="G320" s="12"/>
      <c r="H320" s="12"/>
    </row>
    <row r="321" spans="4:8" ht="18.75">
      <c r="D321" s="12"/>
      <c r="G321" s="12"/>
      <c r="H321" s="12"/>
    </row>
    <row r="322" spans="4:8" ht="18.75">
      <c r="D322" s="12"/>
      <c r="G322" s="12"/>
      <c r="H322" s="12"/>
    </row>
    <row r="323" spans="4:8" ht="18.75">
      <c r="D323" s="12"/>
      <c r="G323" s="12"/>
      <c r="H323" s="12"/>
    </row>
    <row r="324" spans="4:8" ht="18.75">
      <c r="D324" s="12"/>
      <c r="G324" s="12"/>
      <c r="H324" s="12"/>
    </row>
    <row r="325" spans="4:8" ht="18.75">
      <c r="D325" s="12"/>
      <c r="G325" s="12"/>
      <c r="H325" s="12"/>
    </row>
    <row r="326" spans="4:8" ht="18.75">
      <c r="D326" s="12"/>
      <c r="G326" s="12"/>
      <c r="H326" s="12"/>
    </row>
    <row r="327" spans="4:8" ht="18.75">
      <c r="D327" s="12"/>
      <c r="G327" s="12"/>
      <c r="H327" s="12"/>
    </row>
    <row r="328" spans="4:8" ht="18.75">
      <c r="D328" s="12"/>
      <c r="G328" s="12"/>
      <c r="H328" s="12"/>
    </row>
    <row r="329" spans="4:8" ht="18.75">
      <c r="D329" s="12"/>
      <c r="G329" s="12"/>
      <c r="H329" s="12"/>
    </row>
    <row r="330" spans="4:8" ht="18.75">
      <c r="D330" s="12"/>
      <c r="G330" s="12"/>
      <c r="H330" s="12"/>
    </row>
    <row r="331" spans="4:8" ht="18.75">
      <c r="D331" s="12"/>
      <c r="G331" s="12"/>
      <c r="H331" s="12"/>
    </row>
    <row r="332" spans="4:8" ht="18.75">
      <c r="D332" s="12"/>
      <c r="G332" s="12"/>
      <c r="H332" s="12"/>
    </row>
    <row r="333" spans="4:8" ht="18.75">
      <c r="D333" s="12"/>
      <c r="G333" s="12"/>
      <c r="H333" s="12"/>
    </row>
    <row r="334" spans="4:8" ht="18.75">
      <c r="D334" s="12"/>
      <c r="G334" s="12"/>
      <c r="H334" s="12"/>
    </row>
    <row r="335" spans="4:8" ht="18.75">
      <c r="D335" s="12"/>
      <c r="G335" s="12"/>
      <c r="H335" s="12"/>
    </row>
    <row r="336" spans="4:8" ht="18.75">
      <c r="D336" s="12"/>
      <c r="G336" s="12"/>
      <c r="H336" s="12"/>
    </row>
    <row r="337" spans="4:8" ht="18.75">
      <c r="D337" s="12"/>
      <c r="G337" s="12"/>
      <c r="H337" s="12"/>
    </row>
    <row r="338" spans="4:8" ht="18.75">
      <c r="D338" s="12"/>
      <c r="G338" s="12"/>
      <c r="H338" s="12"/>
    </row>
    <row r="339" spans="4:8" ht="18.75">
      <c r="D339" s="12"/>
      <c r="G339" s="12"/>
      <c r="H339" s="12"/>
    </row>
    <row r="340" spans="4:8" ht="18.75">
      <c r="D340" s="12"/>
      <c r="G340" s="12"/>
      <c r="H340" s="12"/>
    </row>
    <row r="341" spans="4:8" ht="18.75">
      <c r="D341" s="12"/>
      <c r="G341" s="12"/>
      <c r="H341" s="12"/>
    </row>
    <row r="342" spans="4:8" ht="18.75">
      <c r="D342" s="12"/>
      <c r="G342" s="12"/>
      <c r="H342" s="12"/>
    </row>
    <row r="343" spans="4:8" ht="18.75">
      <c r="D343" s="12"/>
      <c r="G343" s="12"/>
      <c r="H343" s="12"/>
    </row>
    <row r="344" spans="4:8" ht="18.75">
      <c r="D344" s="12"/>
      <c r="G344" s="12"/>
      <c r="H344" s="12"/>
    </row>
    <row r="345" spans="4:8" ht="18.75">
      <c r="D345" s="12"/>
      <c r="G345" s="12"/>
      <c r="H345" s="12"/>
    </row>
    <row r="346" spans="4:8" ht="18.75">
      <c r="D346" s="12"/>
      <c r="G346" s="12"/>
      <c r="H346" s="12"/>
    </row>
    <row r="347" spans="4:8" ht="18.75">
      <c r="D347" s="12"/>
      <c r="G347" s="12"/>
      <c r="H347" s="12"/>
    </row>
    <row r="348" spans="4:8" ht="18.75">
      <c r="D348" s="12"/>
      <c r="G348" s="12"/>
      <c r="H348" s="12"/>
    </row>
    <row r="349" spans="4:8" ht="18.75">
      <c r="D349" s="12"/>
      <c r="G349" s="12"/>
      <c r="H349" s="12"/>
    </row>
    <row r="350" spans="4:8" ht="18.75">
      <c r="D350" s="12"/>
      <c r="G350" s="12"/>
      <c r="H350" s="12"/>
    </row>
    <row r="351" spans="4:8" ht="18.75">
      <c r="D351" s="12"/>
      <c r="G351" s="12"/>
      <c r="H351" s="12"/>
    </row>
    <row r="352" spans="4:8" ht="18.75">
      <c r="D352" s="12"/>
      <c r="G352" s="12"/>
      <c r="H352" s="12"/>
    </row>
    <row r="353" spans="4:8" ht="18.75">
      <c r="D353" s="12"/>
      <c r="G353" s="12"/>
      <c r="H353" s="12"/>
    </row>
    <row r="354" spans="4:8" ht="18.75">
      <c r="D354" s="12"/>
      <c r="G354" s="12"/>
      <c r="H354" s="12"/>
    </row>
    <row r="355" spans="4:8" ht="18.75">
      <c r="D355" s="12"/>
      <c r="G355" s="12"/>
      <c r="H355" s="12"/>
    </row>
    <row r="356" spans="4:8" ht="18.75">
      <c r="D356" s="12"/>
      <c r="G356" s="12"/>
      <c r="H356" s="12"/>
    </row>
    <row r="357" spans="4:8" ht="18.75">
      <c r="D357" s="12"/>
      <c r="G357" s="12"/>
      <c r="H357" s="12"/>
    </row>
    <row r="358" spans="4:8" ht="18.75">
      <c r="D358" s="12"/>
      <c r="G358" s="12"/>
      <c r="H358" s="12"/>
    </row>
    <row r="359" spans="4:8" ht="18.75">
      <c r="D359" s="12"/>
      <c r="G359" s="12"/>
      <c r="H359" s="12"/>
    </row>
    <row r="360" spans="4:8" ht="18.75">
      <c r="D360" s="12"/>
      <c r="G360" s="12"/>
      <c r="H360" s="12"/>
    </row>
    <row r="361" spans="4:8" ht="18.75">
      <c r="D361" s="12"/>
      <c r="G361" s="12"/>
      <c r="H361" s="12"/>
    </row>
    <row r="362" spans="4:8" ht="18.75">
      <c r="D362" s="12"/>
      <c r="G362" s="12"/>
      <c r="H362" s="12"/>
    </row>
    <row r="363" spans="4:8" ht="18.75">
      <c r="D363" s="12"/>
      <c r="G363" s="12"/>
      <c r="H363" s="12"/>
    </row>
    <row r="364" spans="4:8" ht="18.75">
      <c r="D364" s="12"/>
      <c r="G364" s="12"/>
      <c r="H364" s="12"/>
    </row>
    <row r="365" spans="4:8" ht="18.75">
      <c r="D365" s="12"/>
      <c r="G365" s="12"/>
      <c r="H365" s="12"/>
    </row>
    <row r="366" spans="4:8" ht="18.75">
      <c r="D366" s="12"/>
      <c r="G366" s="12"/>
      <c r="H366" s="12"/>
    </row>
    <row r="367" spans="4:8" ht="18.75">
      <c r="D367" s="12"/>
      <c r="G367" s="12"/>
      <c r="H367" s="12"/>
    </row>
    <row r="368" spans="4:8" ht="18.75">
      <c r="D368" s="12"/>
      <c r="G368" s="12"/>
      <c r="H368" s="12"/>
    </row>
    <row r="369" spans="4:8" ht="18.75">
      <c r="D369" s="12"/>
      <c r="G369" s="12"/>
      <c r="H369" s="12"/>
    </row>
    <row r="370" spans="4:8" ht="18.75">
      <c r="D370" s="12"/>
      <c r="G370" s="12"/>
      <c r="H370" s="12"/>
    </row>
    <row r="371" spans="4:8" ht="18.75">
      <c r="D371" s="12"/>
      <c r="G371" s="12"/>
      <c r="H371" s="12"/>
    </row>
    <row r="372" spans="4:8" ht="18.75">
      <c r="D372" s="12"/>
      <c r="G372" s="12"/>
      <c r="H372" s="12"/>
    </row>
    <row r="373" spans="4:8" ht="18.75">
      <c r="D373" s="12"/>
      <c r="G373" s="12"/>
      <c r="H373" s="12"/>
    </row>
    <row r="374" spans="4:8" ht="18.75">
      <c r="D374" s="12"/>
      <c r="G374" s="12"/>
      <c r="H374" s="12"/>
    </row>
    <row r="375" spans="4:8" ht="18.75">
      <c r="D375" s="12"/>
      <c r="G375" s="12"/>
      <c r="H375" s="12"/>
    </row>
    <row r="376" spans="4:8" ht="18.75">
      <c r="D376" s="12"/>
      <c r="G376" s="12"/>
      <c r="H376" s="12"/>
    </row>
    <row r="377" spans="4:8" ht="18.75">
      <c r="D377" s="12"/>
      <c r="G377" s="12"/>
      <c r="H377" s="12"/>
    </row>
    <row r="378" spans="4:8" ht="18.75">
      <c r="D378" s="12"/>
      <c r="G378" s="12"/>
      <c r="H378" s="12"/>
    </row>
    <row r="379" spans="4:8" ht="18.75">
      <c r="D379" s="12"/>
      <c r="G379" s="12"/>
      <c r="H379" s="12"/>
    </row>
    <row r="380" spans="4:8" ht="18.75">
      <c r="D380" s="12"/>
      <c r="G380" s="12"/>
      <c r="H380" s="12"/>
    </row>
    <row r="381" spans="4:8" ht="18.75">
      <c r="D381" s="12"/>
      <c r="G381" s="12"/>
      <c r="H381" s="12"/>
    </row>
    <row r="382" spans="4:8" ht="18.75">
      <c r="D382" s="12"/>
      <c r="G382" s="12"/>
      <c r="H382" s="12"/>
    </row>
    <row r="383" spans="4:8" ht="18.75">
      <c r="D383" s="12"/>
      <c r="G383" s="12"/>
      <c r="H383" s="12"/>
    </row>
    <row r="384" spans="4:8" ht="18.75">
      <c r="D384" s="12"/>
      <c r="G384" s="12"/>
      <c r="H384" s="12"/>
    </row>
    <row r="385" spans="4:8" ht="18.75">
      <c r="D385" s="12"/>
      <c r="G385" s="12"/>
      <c r="H385" s="12"/>
    </row>
    <row r="386" spans="4:8" ht="18.75">
      <c r="D386" s="12"/>
      <c r="G386" s="12"/>
      <c r="H386" s="12"/>
    </row>
    <row r="387" spans="4:8" ht="18.75">
      <c r="D387" s="12"/>
      <c r="G387" s="12"/>
      <c r="H387" s="12"/>
    </row>
    <row r="388" spans="4:8" ht="18.75">
      <c r="D388" s="12"/>
      <c r="G388" s="12"/>
      <c r="H388" s="12"/>
    </row>
    <row r="389" spans="4:8" ht="18.75">
      <c r="D389" s="12"/>
      <c r="G389" s="12"/>
      <c r="H389" s="12"/>
    </row>
    <row r="390" spans="4:8" ht="18.75">
      <c r="D390" s="12"/>
      <c r="G390" s="12"/>
      <c r="H390" s="12"/>
    </row>
    <row r="391" spans="4:8" ht="18.75">
      <c r="D391" s="12"/>
      <c r="G391" s="12"/>
      <c r="H391" s="12"/>
    </row>
    <row r="392" spans="4:8" ht="18.75">
      <c r="D392" s="12"/>
      <c r="G392" s="12"/>
      <c r="H392" s="12"/>
    </row>
    <row r="393" spans="4:8" ht="18.75">
      <c r="D393" s="12"/>
      <c r="G393" s="12"/>
      <c r="H393" s="12"/>
    </row>
    <row r="394" spans="4:8" ht="18.75">
      <c r="D394" s="12"/>
      <c r="G394" s="12"/>
      <c r="H394" s="12"/>
    </row>
    <row r="395" spans="4:8" ht="18.75">
      <c r="D395" s="12"/>
      <c r="G395" s="12"/>
      <c r="H395" s="12"/>
    </row>
    <row r="396" spans="4:8" ht="18.75">
      <c r="D396" s="12"/>
      <c r="G396" s="12"/>
      <c r="H396" s="12"/>
    </row>
    <row r="397" spans="4:8" ht="18.75">
      <c r="D397" s="12"/>
      <c r="G397" s="12"/>
      <c r="H397" s="12"/>
    </row>
    <row r="398" spans="4:8" ht="18.75">
      <c r="D398" s="12"/>
      <c r="G398" s="12"/>
      <c r="H398" s="12"/>
    </row>
    <row r="399" spans="4:8" ht="18.75">
      <c r="D399" s="12"/>
      <c r="G399" s="12"/>
      <c r="H399" s="12"/>
    </row>
    <row r="400" spans="4:8" ht="18.75">
      <c r="D400" s="12"/>
      <c r="G400" s="12"/>
      <c r="H400" s="12"/>
    </row>
    <row r="401" spans="4:8" ht="18.75">
      <c r="D401" s="12"/>
      <c r="G401" s="12"/>
      <c r="H401" s="12"/>
    </row>
    <row r="402" spans="4:8" ht="18.75">
      <c r="D402" s="12"/>
      <c r="G402" s="12"/>
      <c r="H402" s="12"/>
    </row>
    <row r="403" spans="4:8" ht="18.75">
      <c r="D403" s="12"/>
      <c r="G403" s="12"/>
      <c r="H403" s="12"/>
    </row>
    <row r="404" spans="4:8" ht="18.75">
      <c r="D404" s="12"/>
      <c r="G404" s="12"/>
      <c r="H404" s="12"/>
    </row>
    <row r="405" spans="4:8" ht="18.75">
      <c r="D405" s="12"/>
      <c r="G405" s="12"/>
      <c r="H405" s="12"/>
    </row>
    <row r="406" spans="4:8" ht="18.75">
      <c r="D406" s="12"/>
      <c r="G406" s="12"/>
      <c r="H406" s="12"/>
    </row>
    <row r="407" spans="4:8" ht="18.75">
      <c r="D407" s="12"/>
      <c r="G407" s="12"/>
      <c r="H407" s="12"/>
    </row>
    <row r="408" spans="4:8" ht="18.75">
      <c r="D408" s="12"/>
      <c r="G408" s="12"/>
      <c r="H408" s="12"/>
    </row>
    <row r="409" spans="4:8" ht="18.75">
      <c r="D409" s="12"/>
      <c r="G409" s="12"/>
      <c r="H409" s="12"/>
    </row>
    <row r="410" spans="4:8" ht="18.75">
      <c r="D410" s="12"/>
      <c r="G410" s="12"/>
      <c r="H410" s="12"/>
    </row>
    <row r="411" spans="4:8" ht="18.75">
      <c r="D411" s="12"/>
      <c r="G411" s="12"/>
      <c r="H411" s="12"/>
    </row>
    <row r="412" spans="4:8" ht="18.75">
      <c r="D412" s="12"/>
      <c r="G412" s="12"/>
      <c r="H412" s="12"/>
    </row>
    <row r="413" spans="4:8" ht="18.75">
      <c r="D413" s="12"/>
      <c r="G413" s="12"/>
      <c r="H413" s="12"/>
    </row>
    <row r="414" spans="4:8" ht="18.75">
      <c r="D414" s="12"/>
      <c r="G414" s="12"/>
      <c r="H414" s="12"/>
    </row>
    <row r="415" spans="4:8" ht="18.75">
      <c r="D415" s="12"/>
      <c r="G415" s="12"/>
      <c r="H415" s="12"/>
    </row>
    <row r="416" spans="4:8" ht="18.75">
      <c r="D416" s="12"/>
      <c r="G416" s="12"/>
      <c r="H416" s="12"/>
    </row>
    <row r="417" spans="4:8" ht="18.75">
      <c r="D417" s="12"/>
      <c r="G417" s="12"/>
      <c r="H417" s="12"/>
    </row>
    <row r="418" spans="4:8" ht="18.75">
      <c r="D418" s="12"/>
      <c r="G418" s="12"/>
      <c r="H418" s="12"/>
    </row>
    <row r="419" spans="4:8" ht="18.75">
      <c r="D419" s="12"/>
      <c r="G419" s="12"/>
      <c r="H419" s="12"/>
    </row>
    <row r="420" spans="4:8" ht="18.75">
      <c r="D420" s="12"/>
      <c r="G420" s="12"/>
      <c r="H420" s="12"/>
    </row>
    <row r="421" spans="4:8" ht="18.75">
      <c r="D421" s="12"/>
      <c r="G421" s="12"/>
      <c r="H421" s="12"/>
    </row>
    <row r="422" spans="4:8" ht="18.75">
      <c r="D422" s="12"/>
      <c r="G422" s="12"/>
      <c r="H422" s="12"/>
    </row>
    <row r="423" spans="4:8" ht="18.75">
      <c r="D423" s="12"/>
      <c r="G423" s="12"/>
      <c r="H423" s="12"/>
    </row>
    <row r="424" spans="4:8" ht="18.75">
      <c r="D424" s="12"/>
      <c r="G424" s="12"/>
      <c r="H424" s="12"/>
    </row>
    <row r="425" spans="4:8" ht="18.75">
      <c r="D425" s="12"/>
      <c r="G425" s="12"/>
      <c r="H425" s="12"/>
    </row>
    <row r="426" spans="4:8" ht="18.75">
      <c r="D426" s="12"/>
      <c r="G426" s="12"/>
      <c r="H426" s="12"/>
    </row>
    <row r="427" spans="4:8" ht="18.75">
      <c r="D427" s="12"/>
      <c r="G427" s="12"/>
      <c r="H427" s="12"/>
    </row>
    <row r="428" spans="4:8" ht="18.75">
      <c r="D428" s="12"/>
      <c r="G428" s="12"/>
      <c r="H428" s="12"/>
    </row>
    <row r="429" spans="4:8" ht="18.75">
      <c r="D429" s="12"/>
      <c r="G429" s="12"/>
      <c r="H429" s="12"/>
    </row>
    <row r="430" spans="4:8" ht="18.75">
      <c r="D430" s="12"/>
      <c r="G430" s="12"/>
      <c r="H430" s="12"/>
    </row>
    <row r="431" spans="4:8" ht="18.75">
      <c r="D431" s="12"/>
      <c r="G431" s="12"/>
      <c r="H431" s="12"/>
    </row>
    <row r="432" spans="4:8" ht="18.75">
      <c r="D432" s="12"/>
      <c r="G432" s="12"/>
      <c r="H432" s="12"/>
    </row>
    <row r="433" spans="4:8" ht="18.75">
      <c r="D433" s="12"/>
      <c r="G433" s="12"/>
      <c r="H433" s="12"/>
    </row>
    <row r="434" spans="4:8" ht="18.75">
      <c r="D434" s="12"/>
      <c r="G434" s="12"/>
      <c r="H434" s="12"/>
    </row>
    <row r="435" spans="4:8" ht="18.75">
      <c r="D435" s="12"/>
      <c r="G435" s="12"/>
      <c r="H435" s="12"/>
    </row>
    <row r="436" spans="4:8" ht="18.75">
      <c r="D436" s="12"/>
      <c r="G436" s="12"/>
      <c r="H436" s="12"/>
    </row>
    <row r="437" spans="4:8" ht="18.75">
      <c r="D437" s="12"/>
      <c r="G437" s="12"/>
      <c r="H437" s="12"/>
    </row>
    <row r="438" spans="4:8" ht="18.75">
      <c r="D438" s="12"/>
      <c r="G438" s="12"/>
      <c r="H438" s="12"/>
    </row>
    <row r="439" spans="4:8" ht="18.75">
      <c r="D439" s="12"/>
      <c r="G439" s="12"/>
      <c r="H439" s="12"/>
    </row>
    <row r="440" spans="4:8" ht="18.75">
      <c r="D440" s="12"/>
      <c r="G440" s="12"/>
      <c r="H440" s="12"/>
    </row>
    <row r="441" spans="4:8" ht="18.75">
      <c r="D441" s="12"/>
      <c r="G441" s="12"/>
      <c r="H441" s="12"/>
    </row>
    <row r="442" spans="4:8" ht="18.75">
      <c r="D442" s="12"/>
      <c r="G442" s="12"/>
      <c r="H442" s="12"/>
    </row>
    <row r="443" spans="4:8" ht="18.75">
      <c r="D443" s="12"/>
      <c r="G443" s="12"/>
      <c r="H443" s="12"/>
    </row>
    <row r="444" spans="4:8" ht="18.75">
      <c r="D444" s="12"/>
      <c r="G444" s="12"/>
      <c r="H444" s="12"/>
    </row>
    <row r="445" spans="4:8" ht="18.75">
      <c r="D445" s="12"/>
      <c r="G445" s="12"/>
      <c r="H445" s="12"/>
    </row>
    <row r="446" spans="4:8" ht="18.75">
      <c r="D446" s="12"/>
      <c r="G446" s="12"/>
      <c r="H446" s="12"/>
    </row>
    <row r="447" spans="4:8" ht="18.75">
      <c r="D447" s="12"/>
      <c r="G447" s="12"/>
      <c r="H447" s="12"/>
    </row>
    <row r="448" spans="4:8" ht="18.75">
      <c r="D448" s="12"/>
      <c r="G448" s="12"/>
      <c r="H448" s="12"/>
    </row>
    <row r="449" spans="4:8" ht="18.75">
      <c r="D449" s="12"/>
      <c r="G449" s="12"/>
      <c r="H449" s="12"/>
    </row>
    <row r="450" spans="4:8" ht="18.75">
      <c r="D450" s="12"/>
      <c r="G450" s="12"/>
      <c r="H450" s="12"/>
    </row>
    <row r="451" spans="4:8" ht="18.75">
      <c r="D451" s="12"/>
      <c r="G451" s="12"/>
      <c r="H451" s="12"/>
    </row>
    <row r="452" spans="4:8" ht="18.75">
      <c r="D452" s="12"/>
      <c r="G452" s="12"/>
      <c r="H452" s="12"/>
    </row>
    <row r="453" spans="4:8" ht="18.75">
      <c r="D453" s="12"/>
      <c r="G453" s="12"/>
      <c r="H453" s="12"/>
    </row>
    <row r="454" spans="4:8" ht="18.75">
      <c r="D454" s="12"/>
      <c r="G454" s="12"/>
      <c r="H454" s="12"/>
    </row>
    <row r="455" spans="4:8" ht="18.75">
      <c r="D455" s="12"/>
      <c r="G455" s="12"/>
      <c r="H455" s="12"/>
    </row>
    <row r="456" spans="4:8" ht="18.75">
      <c r="D456" s="12"/>
      <c r="G456" s="12"/>
      <c r="H456" s="12"/>
    </row>
    <row r="457" spans="4:8" ht="18.75">
      <c r="D457" s="12"/>
      <c r="G457" s="12"/>
      <c r="H457" s="12"/>
    </row>
    <row r="458" spans="4:8" ht="18.75">
      <c r="D458" s="12"/>
      <c r="G458" s="12"/>
      <c r="H458" s="12"/>
    </row>
    <row r="459" spans="4:8" ht="18.75">
      <c r="D459" s="12"/>
      <c r="G459" s="12"/>
      <c r="H459" s="12"/>
    </row>
    <row r="460" spans="4:8" ht="18.75">
      <c r="D460" s="12"/>
      <c r="G460" s="12"/>
      <c r="H460" s="12"/>
    </row>
    <row r="461" spans="4:8" ht="18.75">
      <c r="D461" s="12"/>
      <c r="G461" s="12"/>
      <c r="H461" s="12"/>
    </row>
    <row r="462" spans="4:8" ht="18.75">
      <c r="D462" s="12"/>
      <c r="G462" s="12"/>
      <c r="H462" s="12"/>
    </row>
    <row r="463" spans="4:8" ht="18.75">
      <c r="D463" s="12"/>
      <c r="G463" s="12"/>
      <c r="H463" s="12"/>
    </row>
    <row r="464" spans="4:8" ht="18.75">
      <c r="D464" s="12"/>
      <c r="G464" s="12"/>
      <c r="H464" s="12"/>
    </row>
    <row r="465" spans="4:8" ht="18.75">
      <c r="D465" s="12"/>
      <c r="G465" s="12"/>
      <c r="H465" s="12"/>
    </row>
    <row r="466" spans="4:8" ht="18.75">
      <c r="D466" s="12"/>
      <c r="G466" s="12"/>
      <c r="H466" s="12"/>
    </row>
    <row r="467" spans="4:8" ht="18.75">
      <c r="D467" s="12"/>
      <c r="G467" s="12"/>
      <c r="H467" s="12"/>
    </row>
    <row r="468" spans="4:8" ht="18.75">
      <c r="D468" s="12"/>
      <c r="G468" s="12"/>
      <c r="H468" s="12"/>
    </row>
    <row r="469" spans="4:8" ht="18.75">
      <c r="D469" s="12"/>
      <c r="G469" s="12"/>
      <c r="H469" s="12"/>
    </row>
    <row r="470" spans="4:8" ht="18.75">
      <c r="D470" s="12"/>
      <c r="G470" s="12"/>
      <c r="H470" s="12"/>
    </row>
    <row r="471" spans="4:8" ht="18.75">
      <c r="D471" s="12"/>
      <c r="G471" s="12"/>
      <c r="H471" s="12"/>
    </row>
    <row r="472" spans="4:8" ht="18.75">
      <c r="D472" s="12"/>
      <c r="G472" s="12"/>
      <c r="H472" s="12"/>
    </row>
    <row r="473" spans="4:8" ht="18.75">
      <c r="D473" s="12"/>
      <c r="G473" s="12"/>
      <c r="H473" s="12"/>
    </row>
    <row r="474" spans="4:8" ht="18.75">
      <c r="D474" s="12"/>
      <c r="G474" s="12"/>
      <c r="H474" s="12"/>
    </row>
    <row r="475" spans="4:8" ht="18.75">
      <c r="D475" s="12"/>
      <c r="G475" s="12"/>
      <c r="H475" s="12"/>
    </row>
    <row r="476" spans="4:8" ht="18.75">
      <c r="D476" s="12"/>
      <c r="G476" s="12"/>
      <c r="H476" s="12"/>
    </row>
    <row r="477" spans="4:8" ht="18.75">
      <c r="D477" s="12"/>
      <c r="G477" s="12"/>
      <c r="H477" s="12"/>
    </row>
    <row r="478" spans="4:8" ht="18.75">
      <c r="D478" s="12"/>
      <c r="G478" s="12"/>
      <c r="H478" s="12"/>
    </row>
    <row r="479" spans="4:8" ht="18.75">
      <c r="D479" s="12"/>
      <c r="G479" s="12"/>
      <c r="H479" s="12"/>
    </row>
    <row r="480" spans="4:8" ht="18.75">
      <c r="D480" s="12"/>
      <c r="G480" s="12"/>
      <c r="H480" s="12"/>
    </row>
    <row r="481" spans="4:8" ht="18.75">
      <c r="D481" s="12"/>
      <c r="G481" s="12"/>
      <c r="H481" s="12"/>
    </row>
    <row r="482" spans="4:8" ht="18.75">
      <c r="D482" s="12"/>
      <c r="G482" s="12"/>
      <c r="H482" s="12"/>
    </row>
    <row r="483" spans="4:8" ht="18.75">
      <c r="D483" s="12"/>
      <c r="G483" s="12"/>
      <c r="H483" s="12"/>
    </row>
    <row r="484" spans="4:8" ht="18.75">
      <c r="D484" s="12"/>
      <c r="G484" s="12"/>
      <c r="H484" s="12"/>
    </row>
    <row r="485" spans="4:8" ht="18.75">
      <c r="D485" s="12"/>
      <c r="G485" s="12"/>
      <c r="H485" s="12"/>
    </row>
    <row r="486" spans="4:8" ht="18.75">
      <c r="D486" s="12"/>
      <c r="G486" s="12"/>
      <c r="H486" s="12"/>
    </row>
    <row r="487" spans="4:8" ht="18.75">
      <c r="D487" s="12"/>
      <c r="G487" s="12"/>
      <c r="H487" s="12"/>
    </row>
    <row r="488" spans="4:8" ht="18.75">
      <c r="D488" s="12"/>
      <c r="G488" s="12"/>
      <c r="H488" s="12"/>
    </row>
    <row r="489" spans="4:8" ht="18.75">
      <c r="D489" s="12"/>
      <c r="G489" s="12"/>
      <c r="H489" s="12"/>
    </row>
    <row r="490" spans="4:8" ht="18.75">
      <c r="D490" s="12"/>
      <c r="G490" s="12"/>
      <c r="H490" s="12"/>
    </row>
    <row r="491" spans="4:8" ht="18.75">
      <c r="D491" s="12"/>
      <c r="G491" s="12"/>
      <c r="H491" s="12"/>
    </row>
    <row r="492" spans="4:8" ht="18.75">
      <c r="D492" s="12"/>
      <c r="G492" s="12"/>
      <c r="H492" s="12"/>
    </row>
    <row r="493" spans="4:8" ht="18.75">
      <c r="D493" s="12"/>
      <c r="G493" s="12"/>
      <c r="H493" s="12"/>
    </row>
    <row r="494" spans="4:8" ht="18.75">
      <c r="D494" s="12"/>
      <c r="G494" s="12"/>
      <c r="H494" s="12"/>
    </row>
    <row r="495" spans="4:8" ht="18.75">
      <c r="D495" s="12"/>
      <c r="G495" s="12"/>
      <c r="H495" s="12"/>
    </row>
    <row r="496" spans="4:8" ht="18.75">
      <c r="D496" s="12"/>
      <c r="G496" s="12"/>
      <c r="H496" s="12"/>
    </row>
    <row r="497" spans="4:8" ht="18.75">
      <c r="D497" s="12"/>
      <c r="G497" s="12"/>
      <c r="H497" s="12"/>
    </row>
    <row r="498" spans="4:8" ht="18.75">
      <c r="D498" s="12"/>
      <c r="G498" s="12"/>
      <c r="H498" s="12"/>
    </row>
    <row r="499" spans="4:8" ht="18.75">
      <c r="D499" s="12"/>
      <c r="G499" s="12"/>
      <c r="H499" s="12"/>
    </row>
    <row r="500" spans="4:8" ht="18.75">
      <c r="D500" s="12"/>
      <c r="G500" s="12"/>
      <c r="H500" s="12"/>
    </row>
    <row r="501" spans="4:8" ht="18.75">
      <c r="D501" s="12"/>
      <c r="G501" s="12"/>
      <c r="H501" s="12"/>
    </row>
    <row r="502" spans="4:8" ht="18.75">
      <c r="D502" s="12"/>
      <c r="G502" s="12"/>
      <c r="H502" s="12"/>
    </row>
    <row r="503" spans="4:8" ht="18.75">
      <c r="D503" s="12"/>
      <c r="G503" s="12"/>
      <c r="H503" s="12"/>
    </row>
    <row r="504" spans="4:8" ht="18.75">
      <c r="D504" s="12"/>
      <c r="G504" s="12"/>
      <c r="H504" s="12"/>
    </row>
    <row r="505" spans="4:8" ht="18.75">
      <c r="D505" s="12"/>
      <c r="G505" s="12"/>
      <c r="H505" s="12"/>
    </row>
    <row r="506" spans="4:8" ht="18.75">
      <c r="D506" s="12"/>
      <c r="G506" s="12"/>
      <c r="H506" s="12"/>
    </row>
    <row r="507" spans="4:8" ht="18.75">
      <c r="D507" s="12"/>
      <c r="G507" s="12"/>
      <c r="H507" s="12"/>
    </row>
    <row r="508" spans="4:8" ht="18.75">
      <c r="D508" s="12"/>
      <c r="G508" s="12"/>
      <c r="H508" s="12"/>
    </row>
    <row r="509" spans="4:8" ht="18.75">
      <c r="D509" s="12"/>
      <c r="G509" s="12"/>
      <c r="H509" s="12"/>
    </row>
    <row r="510" spans="4:8" ht="18.75">
      <c r="D510" s="12"/>
      <c r="G510" s="12"/>
      <c r="H510" s="12"/>
    </row>
    <row r="511" spans="4:8" ht="18.75">
      <c r="D511" s="12"/>
      <c r="G511" s="12"/>
      <c r="H511" s="12"/>
    </row>
    <row r="512" spans="4:8" ht="18.75">
      <c r="D512" s="12"/>
      <c r="G512" s="12"/>
      <c r="H512" s="12"/>
    </row>
    <row r="513" spans="4:8" ht="18.75">
      <c r="D513" s="12"/>
      <c r="G513" s="12"/>
      <c r="H513" s="12"/>
    </row>
    <row r="514" spans="4:8" ht="18.75">
      <c r="D514" s="12"/>
      <c r="G514" s="12"/>
      <c r="H514" s="12"/>
    </row>
    <row r="515" spans="4:8" ht="18.75">
      <c r="D515" s="12"/>
      <c r="G515" s="12"/>
      <c r="H515" s="12"/>
    </row>
    <row r="516" spans="4:8" ht="18.75">
      <c r="D516" s="12"/>
      <c r="G516" s="12"/>
      <c r="H516" s="12"/>
    </row>
    <row r="517" spans="4:8" ht="18.75">
      <c r="D517" s="12"/>
      <c r="G517" s="12"/>
      <c r="H517" s="12"/>
    </row>
    <row r="518" spans="4:8" ht="18.75">
      <c r="D518" s="12"/>
      <c r="G518" s="12"/>
      <c r="H518" s="12"/>
    </row>
    <row r="519" spans="4:8" ht="18.75">
      <c r="D519" s="12"/>
      <c r="G519" s="12"/>
      <c r="H519" s="12"/>
    </row>
    <row r="520" spans="4:8" ht="18.75">
      <c r="D520" s="12"/>
      <c r="G520" s="12"/>
      <c r="H520" s="12"/>
    </row>
    <row r="521" spans="4:8" ht="18.75">
      <c r="D521" s="12"/>
      <c r="G521" s="12"/>
      <c r="H521" s="12"/>
    </row>
    <row r="522" spans="4:8" ht="18.75">
      <c r="D522" s="12"/>
      <c r="G522" s="12"/>
      <c r="H522" s="12"/>
    </row>
    <row r="523" spans="4:8" ht="18.75">
      <c r="D523" s="12"/>
      <c r="G523" s="12"/>
      <c r="H523" s="12"/>
    </row>
    <row r="524" spans="4:8" ht="18.75">
      <c r="D524" s="12"/>
      <c r="G524" s="12"/>
      <c r="H524" s="12"/>
    </row>
    <row r="525" spans="4:8" ht="18.75">
      <c r="D525" s="12"/>
      <c r="G525" s="12"/>
      <c r="H525" s="12"/>
    </row>
    <row r="526" spans="4:8" ht="18.75">
      <c r="D526" s="12"/>
      <c r="G526" s="12"/>
      <c r="H526" s="12"/>
    </row>
    <row r="527" spans="4:8" ht="18.75">
      <c r="D527" s="12"/>
      <c r="G527" s="12"/>
      <c r="H527" s="12"/>
    </row>
    <row r="528" spans="4:8" ht="18.75">
      <c r="D528" s="12"/>
      <c r="G528" s="12"/>
      <c r="H528" s="12"/>
    </row>
    <row r="529" spans="4:8" ht="18.75">
      <c r="D529" s="12"/>
      <c r="G529" s="12"/>
      <c r="H529" s="12"/>
    </row>
    <row r="530" spans="4:8" ht="18.75">
      <c r="D530" s="12"/>
      <c r="G530" s="12"/>
      <c r="H530" s="12"/>
    </row>
    <row r="531" spans="4:8" ht="18.75">
      <c r="D531" s="12"/>
      <c r="G531" s="12"/>
      <c r="H531" s="12"/>
    </row>
    <row r="532" spans="4:8" ht="18.75">
      <c r="D532" s="12"/>
      <c r="G532" s="12"/>
      <c r="H532" s="12"/>
    </row>
    <row r="533" spans="4:8" ht="18.75">
      <c r="D533" s="12"/>
      <c r="G533" s="12"/>
      <c r="H533" s="12"/>
    </row>
    <row r="534" spans="4:8" ht="18.75">
      <c r="D534" s="12"/>
      <c r="G534" s="12"/>
      <c r="H534" s="12"/>
    </row>
    <row r="535" spans="4:8" ht="18.75">
      <c r="D535" s="12"/>
      <c r="G535" s="12"/>
      <c r="H535" s="12"/>
    </row>
    <row r="536" spans="4:8" ht="18.75">
      <c r="D536" s="12"/>
      <c r="G536" s="12"/>
      <c r="H536" s="12"/>
    </row>
    <row r="537" spans="4:8" ht="18.75">
      <c r="D537" s="12"/>
      <c r="G537" s="12"/>
      <c r="H537" s="12"/>
    </row>
    <row r="538" spans="4:8" ht="18.75">
      <c r="D538" s="12"/>
      <c r="G538" s="12"/>
      <c r="H538" s="12"/>
    </row>
    <row r="539" spans="4:8" ht="18.75">
      <c r="D539" s="12"/>
      <c r="G539" s="12"/>
      <c r="H539" s="12"/>
    </row>
    <row r="540" spans="4:8" ht="18.75">
      <c r="D540" s="12"/>
      <c r="G540" s="12"/>
      <c r="H540" s="12"/>
    </row>
    <row r="541" spans="4:8" ht="18.75">
      <c r="D541" s="12"/>
      <c r="G541" s="12"/>
      <c r="H541" s="12"/>
    </row>
    <row r="542" spans="4:8" ht="18.75">
      <c r="D542" s="12"/>
      <c r="G542" s="12"/>
      <c r="H542" s="12"/>
    </row>
    <row r="543" spans="4:8" ht="18.75">
      <c r="D543" s="12"/>
      <c r="G543" s="12"/>
      <c r="H543" s="12"/>
    </row>
    <row r="544" spans="4:8" ht="18.75">
      <c r="D544" s="12"/>
      <c r="G544" s="12"/>
      <c r="H544" s="12"/>
    </row>
    <row r="545" spans="4:8" ht="18.75">
      <c r="D545" s="12"/>
      <c r="G545" s="12"/>
      <c r="H545" s="12"/>
    </row>
    <row r="546" spans="4:8" ht="18.75">
      <c r="D546" s="12"/>
      <c r="G546" s="12"/>
      <c r="H546" s="12"/>
    </row>
    <row r="547" spans="4:8" ht="18.75">
      <c r="D547" s="12"/>
      <c r="G547" s="12"/>
      <c r="H547" s="12"/>
    </row>
    <row r="548" spans="4:8" ht="18.75">
      <c r="D548" s="12"/>
      <c r="G548" s="12"/>
      <c r="H548" s="12"/>
    </row>
    <row r="549" spans="4:8" ht="18.75">
      <c r="D549" s="12"/>
      <c r="G549" s="12"/>
      <c r="H549" s="12"/>
    </row>
    <row r="550" spans="4:8" ht="18.75">
      <c r="D550" s="12"/>
      <c r="G550" s="12"/>
      <c r="H550" s="12"/>
    </row>
    <row r="551" spans="4:8" ht="18.75">
      <c r="D551" s="12"/>
      <c r="G551" s="12"/>
      <c r="H551" s="12"/>
    </row>
    <row r="552" spans="4:8" ht="18.75">
      <c r="D552" s="12"/>
      <c r="G552" s="12"/>
      <c r="H552" s="12"/>
    </row>
    <row r="553" spans="4:8" ht="18.75">
      <c r="D553" s="12"/>
      <c r="G553" s="12"/>
      <c r="H553" s="12"/>
    </row>
    <row r="554" spans="4:8" ht="18.75">
      <c r="D554" s="12"/>
      <c r="G554" s="12"/>
      <c r="H554" s="12"/>
    </row>
    <row r="555" spans="4:8" ht="18.75">
      <c r="D555" s="12"/>
      <c r="G555" s="12"/>
      <c r="H555" s="12"/>
    </row>
    <row r="556" spans="4:8" ht="18.75">
      <c r="D556" s="12"/>
      <c r="G556" s="12"/>
      <c r="H556" s="12"/>
    </row>
    <row r="557" spans="4:8" ht="18.75">
      <c r="D557" s="12"/>
      <c r="G557" s="12"/>
      <c r="H557" s="12"/>
    </row>
    <row r="558" spans="4:8" ht="18.75">
      <c r="D558" s="12"/>
      <c r="G558" s="12"/>
      <c r="H558" s="12"/>
    </row>
    <row r="559" spans="4:8" ht="18.75">
      <c r="D559" s="12"/>
      <c r="G559" s="12"/>
      <c r="H559" s="12"/>
    </row>
    <row r="560" spans="4:8" ht="18.75">
      <c r="D560" s="12"/>
      <c r="G560" s="12"/>
      <c r="H560" s="12"/>
    </row>
    <row r="561" spans="4:8" ht="18.75">
      <c r="D561" s="12"/>
      <c r="G561" s="12"/>
      <c r="H561" s="12"/>
    </row>
    <row r="562" spans="4:8" ht="18.75">
      <c r="D562" s="12"/>
      <c r="G562" s="12"/>
      <c r="H562" s="12"/>
    </row>
    <row r="563" spans="4:8" ht="18.75">
      <c r="D563" s="12"/>
      <c r="G563" s="12"/>
      <c r="H563" s="12"/>
    </row>
    <row r="564" spans="4:8" ht="18.75">
      <c r="D564" s="12"/>
      <c r="G564" s="12"/>
      <c r="H564" s="12"/>
    </row>
    <row r="565" spans="4:8" ht="18.75">
      <c r="D565" s="12"/>
      <c r="G565" s="12"/>
      <c r="H565" s="12"/>
    </row>
    <row r="566" spans="4:8" ht="18.75">
      <c r="D566" s="12"/>
      <c r="G566" s="12"/>
      <c r="H566" s="12"/>
    </row>
    <row r="567" spans="4:8" ht="18.75">
      <c r="D567" s="12"/>
      <c r="G567" s="12"/>
      <c r="H567" s="12"/>
    </row>
    <row r="568" spans="4:8" ht="18.75">
      <c r="D568" s="12"/>
      <c r="G568" s="12"/>
      <c r="H568" s="12"/>
    </row>
    <row r="569" spans="4:8" ht="18.75">
      <c r="D569" s="12"/>
      <c r="G569" s="12"/>
      <c r="H569" s="12"/>
    </row>
    <row r="570" spans="4:8" ht="18.75">
      <c r="D570" s="12"/>
      <c r="G570" s="12"/>
      <c r="H570" s="12"/>
    </row>
    <row r="571" spans="4:8" ht="18.75">
      <c r="D571" s="12"/>
      <c r="G571" s="12"/>
      <c r="H571" s="12"/>
    </row>
    <row r="572" spans="4:8" ht="18.75">
      <c r="D572" s="12"/>
      <c r="G572" s="12"/>
      <c r="H572" s="12"/>
    </row>
    <row r="573" spans="4:8" ht="18.75">
      <c r="D573" s="12"/>
      <c r="G573" s="12"/>
      <c r="H573" s="12"/>
    </row>
    <row r="574" spans="4:8" ht="18.75">
      <c r="D574" s="12"/>
      <c r="G574" s="12"/>
      <c r="H574" s="12"/>
    </row>
    <row r="575" spans="4:8" ht="18.75">
      <c r="D575" s="12"/>
      <c r="G575" s="12"/>
      <c r="H575" s="12"/>
    </row>
    <row r="576" spans="4:8" ht="18.75">
      <c r="D576" s="12"/>
      <c r="G576" s="12"/>
      <c r="H576" s="12"/>
    </row>
    <row r="577" spans="4:8" ht="18.75">
      <c r="D577" s="12"/>
      <c r="G577" s="12"/>
      <c r="H577" s="12"/>
    </row>
    <row r="578" spans="4:8" ht="18.75">
      <c r="D578" s="12"/>
      <c r="G578" s="12"/>
      <c r="H578" s="12"/>
    </row>
    <row r="579" spans="4:8" ht="18.75">
      <c r="D579" s="12"/>
      <c r="G579" s="12"/>
      <c r="H579" s="12"/>
    </row>
    <row r="580" spans="4:8" ht="18.75">
      <c r="D580" s="12"/>
      <c r="G580" s="12"/>
      <c r="H580" s="12"/>
    </row>
    <row r="581" spans="4:8" ht="18.75">
      <c r="D581" s="12"/>
      <c r="G581" s="12"/>
      <c r="H581" s="12"/>
    </row>
    <row r="582" spans="4:8" ht="18.75">
      <c r="D582" s="12"/>
      <c r="G582" s="12"/>
      <c r="H582" s="12"/>
    </row>
    <row r="583" spans="4:8" ht="18.75">
      <c r="D583" s="12"/>
      <c r="G583" s="12"/>
      <c r="H583" s="12"/>
    </row>
    <row r="584" spans="4:8" ht="18.75">
      <c r="D584" s="12"/>
      <c r="G584" s="12"/>
      <c r="H584" s="12"/>
    </row>
    <row r="585" spans="4:8" ht="18.75">
      <c r="D585" s="12"/>
      <c r="G585" s="12"/>
      <c r="H585" s="12"/>
    </row>
    <row r="586" spans="4:8" ht="18.75">
      <c r="D586" s="12"/>
      <c r="G586" s="12"/>
      <c r="H586" s="12"/>
    </row>
    <row r="587" spans="4:8" ht="18.75">
      <c r="D587" s="12"/>
      <c r="G587" s="12"/>
      <c r="H587" s="12"/>
    </row>
    <row r="588" spans="4:8" ht="18.75">
      <c r="D588" s="12"/>
      <c r="G588" s="12"/>
      <c r="H588" s="12"/>
    </row>
    <row r="589" spans="4:8" ht="18.75">
      <c r="D589" s="12"/>
      <c r="G589" s="12"/>
      <c r="H589" s="12"/>
    </row>
    <row r="590" spans="4:8" ht="18.75">
      <c r="D590" s="12"/>
      <c r="G590" s="12"/>
      <c r="H590" s="12"/>
    </row>
    <row r="591" spans="4:8" ht="18.75">
      <c r="D591" s="12"/>
      <c r="G591" s="12"/>
      <c r="H591" s="12"/>
    </row>
    <row r="592" spans="4:8" ht="18.75">
      <c r="D592" s="12"/>
      <c r="G592" s="12"/>
      <c r="H592" s="12"/>
    </row>
    <row r="593" spans="4:8" ht="18.75">
      <c r="D593" s="12"/>
      <c r="G593" s="12"/>
      <c r="H593" s="12"/>
    </row>
    <row r="594" spans="4:8" ht="18.75">
      <c r="D594" s="12"/>
      <c r="G594" s="12"/>
      <c r="H594" s="12"/>
    </row>
    <row r="595" spans="4:8" ht="18.75">
      <c r="D595" s="12"/>
      <c r="G595" s="12"/>
      <c r="H595" s="12"/>
    </row>
    <row r="596" spans="4:8" ht="18.75">
      <c r="D596" s="12"/>
      <c r="G596" s="12"/>
      <c r="H596" s="12"/>
    </row>
    <row r="597" spans="4:8" ht="18.75">
      <c r="D597" s="12"/>
      <c r="G597" s="12"/>
      <c r="H597" s="12"/>
    </row>
    <row r="598" spans="4:8" ht="18.75">
      <c r="D598" s="12"/>
      <c r="G598" s="12"/>
      <c r="H598" s="12"/>
    </row>
    <row r="599" spans="4:8" ht="18.75">
      <c r="D599" s="12"/>
      <c r="G599" s="12"/>
      <c r="H599" s="12"/>
    </row>
    <row r="600" spans="4:8" ht="18.75">
      <c r="D600" s="12"/>
      <c r="G600" s="12"/>
      <c r="H600" s="12"/>
    </row>
    <row r="601" spans="4:8" ht="18.75">
      <c r="D601" s="12"/>
      <c r="G601" s="12"/>
      <c r="H601" s="12"/>
    </row>
    <row r="602" spans="4:8" ht="18.75">
      <c r="D602" s="12"/>
      <c r="G602" s="12"/>
      <c r="H602" s="12"/>
    </row>
    <row r="603" spans="4:8" ht="18.75">
      <c r="D603" s="12"/>
      <c r="G603" s="12"/>
      <c r="H603" s="12"/>
    </row>
    <row r="604" spans="4:8" ht="18.75">
      <c r="D604" s="12"/>
      <c r="G604" s="12"/>
      <c r="H604" s="12"/>
    </row>
    <row r="605" spans="4:8" ht="18.75">
      <c r="D605" s="12"/>
      <c r="G605" s="12"/>
      <c r="H605" s="12"/>
    </row>
    <row r="606" spans="4:8" ht="18.75">
      <c r="D606" s="12"/>
      <c r="G606" s="12"/>
      <c r="H606" s="12"/>
    </row>
    <row r="607" spans="4:8" ht="18.75">
      <c r="D607" s="12"/>
      <c r="G607" s="12"/>
      <c r="H607" s="12"/>
    </row>
    <row r="608" spans="4:8" ht="18.75">
      <c r="D608" s="12"/>
      <c r="G608" s="12"/>
      <c r="H608" s="12"/>
    </row>
    <row r="609" spans="4:8" ht="18.75">
      <c r="D609" s="12"/>
      <c r="G609" s="12"/>
      <c r="H609" s="12"/>
    </row>
    <row r="610" spans="4:8" ht="18.75">
      <c r="D610" s="12"/>
      <c r="G610" s="12"/>
      <c r="H610" s="12"/>
    </row>
    <row r="611" spans="4:8" ht="18.75">
      <c r="D611" s="12"/>
      <c r="G611" s="12"/>
      <c r="H611" s="12"/>
    </row>
    <row r="612" spans="4:8" ht="18.75">
      <c r="D612" s="12"/>
      <c r="G612" s="12"/>
      <c r="H612" s="12"/>
    </row>
    <row r="613" spans="4:8" ht="18.75">
      <c r="D613" s="12"/>
      <c r="G613" s="12"/>
      <c r="H613" s="12"/>
    </row>
    <row r="614" spans="4:8" ht="18.75">
      <c r="D614" s="12"/>
      <c r="G614" s="12"/>
      <c r="H614" s="12"/>
    </row>
    <row r="615" spans="4:8" ht="18.75">
      <c r="D615" s="12"/>
      <c r="G615" s="12"/>
      <c r="H615" s="12"/>
    </row>
    <row r="616" spans="4:8" ht="18.75">
      <c r="D616" s="12"/>
      <c r="G616" s="12"/>
      <c r="H616" s="12"/>
    </row>
    <row r="617" spans="4:8" ht="18.75">
      <c r="D617" s="12"/>
      <c r="G617" s="12"/>
      <c r="H617" s="12"/>
    </row>
    <row r="618" spans="4:8" ht="18.75">
      <c r="D618" s="12"/>
      <c r="G618" s="12"/>
      <c r="H618" s="12"/>
    </row>
    <row r="619" spans="4:8" ht="18.75">
      <c r="D619" s="12"/>
      <c r="G619" s="12"/>
      <c r="H619" s="12"/>
    </row>
    <row r="620" spans="4:8" ht="18.75">
      <c r="D620" s="12"/>
      <c r="G620" s="12"/>
      <c r="H620" s="12"/>
    </row>
    <row r="621" spans="4:8" ht="18.75">
      <c r="D621" s="12"/>
      <c r="G621" s="12"/>
      <c r="H621" s="12"/>
    </row>
    <row r="622" spans="4:8" ht="18.75">
      <c r="D622" s="12"/>
      <c r="G622" s="12"/>
      <c r="H622" s="12"/>
    </row>
    <row r="623" spans="4:8" ht="18.75">
      <c r="D623" s="12"/>
      <c r="G623" s="12"/>
      <c r="H623" s="12"/>
    </row>
    <row r="624" spans="4:8" ht="18.75">
      <c r="D624" s="12"/>
      <c r="G624" s="12"/>
      <c r="H624" s="12"/>
    </row>
    <row r="625" spans="4:8" ht="18.75">
      <c r="D625" s="12"/>
      <c r="G625" s="12"/>
      <c r="H625" s="12"/>
    </row>
    <row r="626" spans="4:8" ht="18.75">
      <c r="D626" s="12"/>
      <c r="G626" s="12"/>
      <c r="H626" s="12"/>
    </row>
    <row r="627" spans="4:8" ht="18.75">
      <c r="D627" s="12"/>
      <c r="G627" s="12"/>
      <c r="H627" s="12"/>
    </row>
    <row r="628" spans="4:8" ht="18.75">
      <c r="D628" s="12"/>
      <c r="G628" s="12"/>
      <c r="H628" s="12"/>
    </row>
    <row r="629" spans="4:8" ht="18.75">
      <c r="D629" s="12"/>
      <c r="G629" s="12"/>
      <c r="H629" s="12"/>
    </row>
    <row r="630" spans="4:8" ht="18.75">
      <c r="D630" s="12"/>
      <c r="G630" s="12"/>
      <c r="H630" s="12"/>
    </row>
    <row r="631" spans="4:8" ht="18.75">
      <c r="D631" s="12"/>
      <c r="G631" s="12"/>
      <c r="H631" s="12"/>
    </row>
    <row r="632" spans="4:8" ht="18.75">
      <c r="D632" s="12"/>
      <c r="G632" s="12"/>
      <c r="H632" s="12"/>
    </row>
    <row r="633" spans="4:8" ht="18.75">
      <c r="D633" s="12"/>
      <c r="G633" s="12"/>
      <c r="H633" s="12"/>
    </row>
    <row r="634" spans="4:8" ht="18.75">
      <c r="D634" s="12"/>
      <c r="G634" s="12"/>
      <c r="H634" s="12"/>
    </row>
    <row r="635" spans="4:8" ht="18.75">
      <c r="D635" s="12"/>
      <c r="G635" s="12"/>
      <c r="H635" s="12"/>
    </row>
    <row r="636" spans="4:8" ht="18.75">
      <c r="D636" s="12"/>
      <c r="G636" s="12"/>
      <c r="H636" s="12"/>
    </row>
    <row r="637" spans="4:8" ht="18.75">
      <c r="D637" s="12"/>
      <c r="G637" s="12"/>
      <c r="H637" s="12"/>
    </row>
    <row r="638" spans="4:8" ht="18.75">
      <c r="D638" s="12"/>
      <c r="G638" s="12"/>
      <c r="H638" s="12"/>
    </row>
    <row r="639" spans="4:8" ht="18.75">
      <c r="D639" s="12"/>
      <c r="G639" s="12"/>
      <c r="H639" s="12"/>
    </row>
    <row r="640" spans="4:8" ht="18.75">
      <c r="D640" s="12"/>
      <c r="G640" s="12"/>
      <c r="H640" s="12"/>
    </row>
    <row r="641" spans="4:8" ht="18.75">
      <c r="D641" s="12"/>
      <c r="G641" s="12"/>
      <c r="H641" s="12"/>
    </row>
    <row r="642" spans="4:8" ht="18.75">
      <c r="D642" s="12"/>
      <c r="G642" s="12"/>
      <c r="H642" s="12"/>
    </row>
    <row r="643" spans="4:8" ht="18.75">
      <c r="D643" s="12"/>
      <c r="G643" s="12"/>
      <c r="H643" s="12"/>
    </row>
    <row r="644" spans="4:8" ht="18.75">
      <c r="D644" s="12"/>
      <c r="G644" s="12"/>
      <c r="H644" s="12"/>
    </row>
    <row r="645" spans="4:8" ht="18.75">
      <c r="D645" s="12"/>
      <c r="G645" s="12"/>
      <c r="H645" s="12"/>
    </row>
    <row r="646" spans="4:8" ht="18.75">
      <c r="D646" s="12"/>
      <c r="G646" s="12"/>
      <c r="H646" s="12"/>
    </row>
    <row r="647" spans="4:8" ht="18.75">
      <c r="D647" s="12"/>
      <c r="G647" s="12"/>
      <c r="H647" s="12"/>
    </row>
    <row r="648" spans="4:8" ht="18.75">
      <c r="D648" s="12"/>
      <c r="G648" s="12"/>
      <c r="H648" s="12"/>
    </row>
    <row r="649" spans="4:8" ht="18.75">
      <c r="D649" s="12"/>
      <c r="G649" s="12"/>
      <c r="H649" s="12"/>
    </row>
    <row r="650" spans="4:8" ht="18.75">
      <c r="D650" s="12"/>
      <c r="G650" s="12"/>
      <c r="H650" s="12"/>
    </row>
    <row r="651" spans="4:8" ht="18.75">
      <c r="D651" s="12"/>
      <c r="G651" s="12"/>
      <c r="H651" s="12"/>
    </row>
    <row r="652" spans="4:8" ht="18.75">
      <c r="D652" s="12"/>
      <c r="G652" s="12"/>
      <c r="H652" s="12"/>
    </row>
    <row r="653" spans="4:8" ht="18.75">
      <c r="D653" s="12"/>
      <c r="G653" s="12"/>
      <c r="H653" s="12"/>
    </row>
    <row r="654" spans="4:8" ht="18.75">
      <c r="D654" s="12"/>
      <c r="G654" s="12"/>
      <c r="H654" s="12"/>
    </row>
    <row r="655" spans="4:8" ht="18.75">
      <c r="D655" s="12"/>
      <c r="G655" s="12"/>
      <c r="H655" s="12"/>
    </row>
    <row r="656" spans="4:8" ht="18.75">
      <c r="D656" s="12"/>
      <c r="G656" s="12"/>
      <c r="H656" s="12"/>
    </row>
    <row r="657" spans="4:8" ht="18.75">
      <c r="D657" s="12"/>
      <c r="G657" s="12"/>
      <c r="H657" s="12"/>
    </row>
    <row r="658" spans="4:8" ht="18.75">
      <c r="D658" s="12"/>
      <c r="G658" s="12"/>
      <c r="H658" s="12"/>
    </row>
    <row r="659" spans="4:8" ht="18.75">
      <c r="D659" s="12"/>
      <c r="G659" s="12"/>
      <c r="H659" s="12"/>
    </row>
    <row r="660" spans="4:8" ht="18.75">
      <c r="D660" s="12"/>
      <c r="G660" s="12"/>
      <c r="H660" s="12"/>
    </row>
    <row r="661" spans="4:8" ht="18.75">
      <c r="D661" s="12"/>
      <c r="G661" s="12"/>
      <c r="H661" s="12"/>
    </row>
    <row r="662" spans="4:8" ht="18.75">
      <c r="D662" s="12"/>
      <c r="G662" s="12"/>
      <c r="H662" s="12"/>
    </row>
    <row r="663" spans="4:8" ht="18.75">
      <c r="D663" s="12"/>
      <c r="G663" s="12"/>
      <c r="H663" s="12"/>
    </row>
    <row r="664" spans="4:8" ht="18.75">
      <c r="D664" s="12"/>
      <c r="G664" s="12"/>
      <c r="H664" s="12"/>
    </row>
    <row r="665" spans="4:8" ht="18.75">
      <c r="D665" s="12"/>
      <c r="G665" s="12"/>
      <c r="H665" s="12"/>
    </row>
    <row r="666" spans="4:8" ht="18.75">
      <c r="D666" s="12"/>
      <c r="G666" s="12"/>
      <c r="H666" s="12"/>
    </row>
    <row r="667" spans="4:8" ht="18.75">
      <c r="D667" s="12"/>
      <c r="G667" s="12"/>
      <c r="H667" s="12"/>
    </row>
    <row r="668" spans="4:8" ht="18.75">
      <c r="D668" s="12"/>
      <c r="G668" s="12"/>
      <c r="H668" s="12"/>
    </row>
    <row r="669" spans="4:8" ht="18.75">
      <c r="D669" s="12"/>
      <c r="G669" s="12"/>
      <c r="H669" s="12"/>
    </row>
    <row r="670" spans="4:8" ht="18.75">
      <c r="D670" s="12"/>
      <c r="G670" s="12"/>
      <c r="H670" s="12"/>
    </row>
    <row r="671" spans="4:8" ht="18.75">
      <c r="D671" s="12"/>
      <c r="G671" s="12"/>
      <c r="H671" s="12"/>
    </row>
    <row r="672" spans="4:8" ht="18.75">
      <c r="D672" s="12"/>
      <c r="G672" s="12"/>
      <c r="H672" s="12"/>
    </row>
    <row r="673" spans="4:8" ht="18.75">
      <c r="D673" s="12"/>
      <c r="G673" s="12"/>
      <c r="H673" s="12"/>
    </row>
    <row r="674" spans="4:8" ht="18.75">
      <c r="D674" s="12"/>
      <c r="G674" s="12"/>
      <c r="H674" s="12"/>
    </row>
    <row r="675" spans="4:8" ht="18.75">
      <c r="D675" s="12"/>
      <c r="G675" s="12"/>
      <c r="H675" s="12"/>
    </row>
    <row r="676" spans="4:8" ht="18.75">
      <c r="D676" s="12"/>
      <c r="G676" s="12"/>
      <c r="H676" s="12"/>
    </row>
    <row r="677" spans="4:8" ht="18.75">
      <c r="D677" s="12"/>
      <c r="G677" s="12"/>
      <c r="H677" s="12"/>
    </row>
    <row r="678" spans="4:8" ht="18.75">
      <c r="D678" s="12"/>
      <c r="G678" s="12"/>
      <c r="H678" s="12"/>
    </row>
    <row r="679" spans="4:8" ht="18.75">
      <c r="D679" s="12"/>
      <c r="G679" s="12"/>
      <c r="H679" s="12"/>
    </row>
    <row r="680" spans="4:8" ht="18.75">
      <c r="D680" s="12"/>
      <c r="G680" s="12"/>
      <c r="H680" s="12"/>
    </row>
    <row r="681" spans="4:8" ht="18.75">
      <c r="D681" s="12"/>
      <c r="G681" s="12"/>
      <c r="H681" s="12"/>
    </row>
    <row r="682" spans="4:8" ht="18.75">
      <c r="D682" s="12"/>
      <c r="G682" s="12"/>
      <c r="H682" s="12"/>
    </row>
    <row r="683" spans="4:8" ht="18.75">
      <c r="D683" s="12"/>
      <c r="G683" s="12"/>
      <c r="H683" s="12"/>
    </row>
    <row r="684" spans="4:8" ht="18.75">
      <c r="D684" s="12"/>
      <c r="G684" s="12"/>
      <c r="H684" s="12"/>
    </row>
    <row r="685" spans="4:8" ht="18.75">
      <c r="D685" s="12"/>
      <c r="G685" s="12"/>
      <c r="H685" s="12"/>
    </row>
    <row r="686" spans="4:8" ht="18.75">
      <c r="D686" s="12"/>
      <c r="G686" s="12"/>
      <c r="H686" s="12"/>
    </row>
    <row r="687" spans="4:8" ht="18.75">
      <c r="D687" s="12"/>
      <c r="G687" s="12"/>
      <c r="H687" s="12"/>
    </row>
    <row r="688" spans="4:8" ht="18.75">
      <c r="D688" s="12"/>
      <c r="G688" s="12"/>
      <c r="H688" s="12"/>
    </row>
    <row r="689" spans="4:8" ht="18.75">
      <c r="D689" s="12"/>
      <c r="G689" s="12"/>
      <c r="H689" s="12"/>
    </row>
    <row r="690" spans="4:8" ht="18.75">
      <c r="D690" s="12"/>
      <c r="G690" s="12"/>
      <c r="H690" s="12"/>
    </row>
    <row r="691" spans="4:8" ht="18.75">
      <c r="D691" s="12"/>
      <c r="G691" s="12"/>
      <c r="H691" s="12"/>
    </row>
    <row r="692" spans="4:8" ht="18.75">
      <c r="D692" s="12"/>
      <c r="G692" s="12"/>
      <c r="H692" s="12"/>
    </row>
    <row r="693" spans="4:8" ht="18.75">
      <c r="D693" s="12"/>
      <c r="G693" s="12"/>
      <c r="H693" s="12"/>
    </row>
    <row r="694" spans="4:8" ht="18.75">
      <c r="D694" s="12"/>
      <c r="G694" s="12"/>
      <c r="H694" s="12"/>
    </row>
    <row r="695" spans="4:8" ht="18.75">
      <c r="D695" s="12"/>
      <c r="G695" s="12"/>
      <c r="H695" s="12"/>
    </row>
    <row r="696" spans="4:8" ht="18.75">
      <c r="D696" s="12"/>
      <c r="G696" s="12"/>
      <c r="H696" s="12"/>
    </row>
    <row r="697" spans="4:8" ht="18.75">
      <c r="D697" s="12"/>
      <c r="G697" s="12"/>
      <c r="H697" s="12"/>
    </row>
    <row r="698" spans="4:8" ht="18.75">
      <c r="D698" s="12"/>
      <c r="G698" s="12"/>
      <c r="H698" s="12"/>
    </row>
    <row r="699" spans="4:8" ht="18.75">
      <c r="D699" s="12"/>
      <c r="G699" s="12"/>
      <c r="H699" s="12"/>
    </row>
    <row r="700" spans="4:8" ht="18.75">
      <c r="D700" s="12"/>
      <c r="G700" s="12"/>
      <c r="H700" s="12"/>
    </row>
    <row r="701" spans="4:8" ht="18.75">
      <c r="D701" s="12"/>
      <c r="G701" s="12"/>
      <c r="H701" s="12"/>
    </row>
    <row r="702" spans="4:8" ht="18.75">
      <c r="D702" s="12"/>
      <c r="G702" s="12"/>
      <c r="H702" s="12"/>
    </row>
    <row r="703" spans="4:8" ht="18.75">
      <c r="D703" s="12"/>
      <c r="G703" s="12"/>
      <c r="H703" s="12"/>
    </row>
    <row r="704" spans="4:8" ht="18.75">
      <c r="D704" s="12"/>
      <c r="G704" s="12"/>
      <c r="H704" s="12"/>
    </row>
    <row r="705" spans="4:8" ht="18.75">
      <c r="D705" s="12"/>
      <c r="G705" s="12"/>
      <c r="H705" s="12"/>
    </row>
    <row r="706" spans="4:8" ht="18.75">
      <c r="D706" s="12"/>
      <c r="G706" s="12"/>
      <c r="H706" s="12"/>
    </row>
    <row r="707" spans="4:8" ht="18.75">
      <c r="D707" s="12"/>
      <c r="G707" s="12"/>
      <c r="H707" s="12"/>
    </row>
    <row r="708" spans="4:8" ht="18.75">
      <c r="D708" s="12"/>
      <c r="G708" s="12"/>
      <c r="H708" s="12"/>
    </row>
    <row r="709" spans="4:8" ht="18.75">
      <c r="D709" s="12"/>
      <c r="G709" s="12"/>
      <c r="H709" s="12"/>
    </row>
    <row r="710" spans="4:8" ht="18.75">
      <c r="D710" s="12"/>
      <c r="G710" s="12"/>
      <c r="H710" s="12"/>
    </row>
    <row r="711" spans="4:8" ht="18.75">
      <c r="D711" s="12"/>
      <c r="G711" s="12"/>
      <c r="H711" s="12"/>
    </row>
    <row r="712" spans="4:8" ht="18.75">
      <c r="D712" s="12"/>
      <c r="G712" s="12"/>
      <c r="H712" s="12"/>
    </row>
    <row r="713" spans="4:8" ht="18.75">
      <c r="D713" s="12"/>
      <c r="G713" s="12"/>
      <c r="H713" s="12"/>
    </row>
    <row r="714" spans="4:8" ht="18.75">
      <c r="D714" s="12"/>
      <c r="G714" s="12"/>
      <c r="H714" s="12"/>
    </row>
    <row r="715" spans="4:8" ht="18.75">
      <c r="D715" s="12"/>
      <c r="G715" s="12"/>
      <c r="H715" s="12"/>
    </row>
    <row r="716" spans="4:8" ht="18.75">
      <c r="D716" s="12"/>
      <c r="G716" s="12"/>
      <c r="H716" s="12"/>
    </row>
    <row r="717" spans="4:8" ht="18.75">
      <c r="D717" s="12"/>
      <c r="G717" s="12"/>
      <c r="H717" s="12"/>
    </row>
    <row r="718" spans="4:8" ht="18.75">
      <c r="D718" s="12"/>
      <c r="G718" s="12"/>
      <c r="H718" s="12"/>
    </row>
    <row r="719" spans="4:8" ht="18.75">
      <c r="D719" s="12"/>
      <c r="G719" s="12"/>
      <c r="H719" s="12"/>
    </row>
    <row r="720" spans="4:8" ht="18.75">
      <c r="D720" s="12"/>
      <c r="G720" s="12"/>
      <c r="H720" s="12"/>
    </row>
    <row r="721" spans="4:8" ht="18.75">
      <c r="D721" s="12"/>
      <c r="G721" s="12"/>
      <c r="H721" s="12"/>
    </row>
    <row r="722" spans="4:8" ht="18.75">
      <c r="D722" s="12"/>
      <c r="G722" s="12"/>
      <c r="H722" s="12"/>
    </row>
    <row r="723" spans="4:8" ht="18.75">
      <c r="D723" s="12"/>
      <c r="G723" s="12"/>
      <c r="H723" s="12"/>
    </row>
    <row r="724" spans="4:8" ht="18.75">
      <c r="D724" s="12"/>
      <c r="G724" s="12"/>
      <c r="H724" s="12"/>
    </row>
    <row r="725" spans="4:8" ht="18.75">
      <c r="D725" s="12"/>
      <c r="G725" s="12"/>
      <c r="H725" s="12"/>
    </row>
    <row r="726" spans="4:8" ht="18.75">
      <c r="D726" s="12"/>
      <c r="G726" s="12"/>
      <c r="H726" s="12"/>
    </row>
    <row r="727" spans="4:8" ht="18.75">
      <c r="D727" s="12"/>
      <c r="G727" s="12"/>
      <c r="H727" s="12"/>
    </row>
    <row r="728" spans="4:8" ht="18.75">
      <c r="D728" s="12"/>
      <c r="G728" s="12"/>
      <c r="H728" s="12"/>
    </row>
    <row r="729" spans="4:8" ht="18.75">
      <c r="D729" s="12"/>
      <c r="G729" s="12"/>
      <c r="H729" s="12"/>
    </row>
    <row r="730" spans="4:8" ht="18.75">
      <c r="D730" s="12"/>
      <c r="G730" s="12"/>
      <c r="H730" s="12"/>
    </row>
    <row r="731" spans="4:8" ht="18.75">
      <c r="D731" s="12"/>
      <c r="G731" s="12"/>
      <c r="H731" s="12"/>
    </row>
    <row r="732" spans="4:8" ht="18.75">
      <c r="D732" s="12"/>
      <c r="G732" s="12"/>
      <c r="H732" s="12"/>
    </row>
    <row r="733" spans="4:8" ht="18.75">
      <c r="D733" s="12"/>
      <c r="G733" s="12"/>
      <c r="H733" s="12"/>
    </row>
    <row r="734" spans="4:8" ht="18.75">
      <c r="D734" s="12"/>
      <c r="G734" s="12"/>
      <c r="H734" s="12"/>
    </row>
    <row r="735" spans="4:8" ht="18.75">
      <c r="D735" s="12"/>
      <c r="G735" s="12"/>
      <c r="H735" s="12"/>
    </row>
    <row r="736" spans="4:8" ht="18.75">
      <c r="D736" s="12"/>
      <c r="G736" s="12"/>
      <c r="H736" s="12"/>
    </row>
    <row r="737" spans="4:8" ht="18.75">
      <c r="D737" s="12"/>
      <c r="G737" s="12"/>
      <c r="H737" s="12"/>
    </row>
    <row r="738" spans="4:8" ht="18.75">
      <c r="D738" s="12"/>
      <c r="G738" s="12"/>
      <c r="H738" s="12"/>
    </row>
    <row r="739" spans="4:8" ht="18.75">
      <c r="D739" s="12"/>
      <c r="G739" s="12"/>
      <c r="H739" s="12"/>
    </row>
    <row r="740" spans="4:8" ht="18.75">
      <c r="D740" s="12"/>
      <c r="G740" s="12"/>
      <c r="H740" s="12"/>
    </row>
    <row r="741" spans="4:8" ht="18.75">
      <c r="D741" s="12"/>
      <c r="G741" s="12"/>
      <c r="H741" s="12"/>
    </row>
    <row r="742" spans="4:8" ht="18.75">
      <c r="D742" s="12"/>
      <c r="G742" s="12"/>
      <c r="H742" s="12"/>
    </row>
    <row r="743" spans="4:8" ht="18.75">
      <c r="D743" s="12"/>
      <c r="G743" s="12"/>
      <c r="H743" s="12"/>
    </row>
    <row r="744" spans="4:8" ht="18.75">
      <c r="D744" s="12"/>
      <c r="G744" s="12"/>
      <c r="H744" s="12"/>
    </row>
    <row r="745" spans="4:8" ht="18.75">
      <c r="D745" s="12"/>
      <c r="G745" s="12"/>
      <c r="H745" s="12"/>
    </row>
    <row r="746" spans="4:8" ht="18.75">
      <c r="D746" s="12"/>
      <c r="G746" s="12"/>
      <c r="H746" s="12"/>
    </row>
    <row r="747" spans="4:8" ht="18.75">
      <c r="D747" s="12"/>
      <c r="G747" s="12"/>
      <c r="H747" s="12"/>
    </row>
    <row r="748" spans="4:8" ht="18.75">
      <c r="D748" s="12"/>
      <c r="G748" s="12"/>
      <c r="H748" s="12"/>
    </row>
    <row r="749" spans="4:8" ht="18.75">
      <c r="D749" s="12"/>
      <c r="G749" s="12"/>
      <c r="H749" s="12"/>
    </row>
    <row r="750" spans="4:8" ht="18.75">
      <c r="D750" s="12"/>
      <c r="G750" s="12"/>
      <c r="H750" s="12"/>
    </row>
    <row r="751" spans="4:8" ht="18.75">
      <c r="D751" s="12"/>
      <c r="G751" s="12"/>
      <c r="H751" s="12"/>
    </row>
    <row r="752" spans="4:8" ht="18.75">
      <c r="D752" s="12"/>
      <c r="G752" s="12"/>
      <c r="H752" s="12"/>
    </row>
    <row r="753" spans="4:8" ht="18.75">
      <c r="D753" s="12"/>
      <c r="G753" s="12"/>
      <c r="H753" s="12"/>
    </row>
    <row r="754" spans="4:8" ht="18.75">
      <c r="D754" s="12"/>
      <c r="G754" s="12"/>
      <c r="H754" s="12"/>
    </row>
    <row r="755" spans="4:8" ht="18.75">
      <c r="D755" s="12"/>
      <c r="G755" s="12"/>
      <c r="H755" s="12"/>
    </row>
    <row r="756" spans="4:8" ht="18.75">
      <c r="D756" s="12"/>
      <c r="G756" s="12"/>
      <c r="H756" s="12"/>
    </row>
    <row r="757" spans="4:8" ht="18.75">
      <c r="D757" s="12"/>
      <c r="G757" s="12"/>
      <c r="H757" s="12"/>
    </row>
    <row r="758" spans="4:8" ht="18.75">
      <c r="D758" s="12"/>
      <c r="G758" s="12"/>
      <c r="H758" s="12"/>
    </row>
    <row r="759" spans="4:8" ht="18.75">
      <c r="D759" s="12"/>
      <c r="G759" s="12"/>
      <c r="H759" s="12"/>
    </row>
    <row r="760" spans="4:8" ht="18.75">
      <c r="D760" s="12"/>
      <c r="G760" s="12"/>
      <c r="H760" s="12"/>
    </row>
    <row r="761" spans="4:8" ht="18.75">
      <c r="D761" s="12"/>
      <c r="G761" s="12"/>
      <c r="H761" s="12"/>
    </row>
    <row r="762" spans="4:8" ht="18.75">
      <c r="D762" s="12"/>
      <c r="G762" s="12"/>
      <c r="H762" s="12"/>
    </row>
    <row r="763" spans="4:8" ht="18.75">
      <c r="D763" s="12"/>
      <c r="G763" s="12"/>
      <c r="H763" s="12"/>
    </row>
    <row r="764" spans="4:8" ht="18.75">
      <c r="D764" s="12"/>
      <c r="G764" s="12"/>
      <c r="H764" s="12"/>
    </row>
    <row r="765" spans="4:8" ht="18.75">
      <c r="D765" s="12"/>
      <c r="G765" s="12"/>
      <c r="H765" s="12"/>
    </row>
    <row r="766" spans="4:8" ht="18.75">
      <c r="D766" s="12"/>
      <c r="G766" s="12"/>
      <c r="H766" s="12"/>
    </row>
    <row r="767" spans="4:8" ht="18.75">
      <c r="D767" s="12"/>
      <c r="G767" s="12"/>
      <c r="H767" s="12"/>
    </row>
    <row r="768" spans="4:8" ht="18.75">
      <c r="D768" s="12"/>
      <c r="G768" s="12"/>
      <c r="H768" s="12"/>
    </row>
    <row r="769" spans="4:8" ht="18.75">
      <c r="D769" s="12"/>
      <c r="G769" s="12"/>
      <c r="H769" s="12"/>
    </row>
    <row r="770" spans="4:8" ht="18.75">
      <c r="D770" s="12"/>
      <c r="G770" s="12"/>
      <c r="H770" s="12"/>
    </row>
    <row r="771" spans="4:8" ht="18.75">
      <c r="D771" s="12"/>
      <c r="G771" s="12"/>
      <c r="H771" s="12"/>
    </row>
    <row r="772" spans="4:8" ht="18.75">
      <c r="D772" s="12"/>
      <c r="G772" s="12"/>
      <c r="H772" s="12"/>
    </row>
    <row r="773" spans="4:8" ht="18.75">
      <c r="D773" s="12"/>
      <c r="G773" s="12"/>
      <c r="H773" s="12"/>
    </row>
    <row r="774" spans="4:8" ht="18.75">
      <c r="D774" s="12"/>
      <c r="G774" s="12"/>
      <c r="H774" s="12"/>
    </row>
    <row r="775" spans="4:8" ht="18.75">
      <c r="D775" s="12"/>
      <c r="G775" s="12"/>
      <c r="H775" s="12"/>
    </row>
    <row r="776" spans="4:8" ht="18.75">
      <c r="D776" s="12"/>
      <c r="G776" s="12"/>
      <c r="H776" s="12"/>
    </row>
    <row r="777" spans="4:8" ht="18.75">
      <c r="D777" s="12"/>
      <c r="G777" s="12"/>
      <c r="H777" s="12"/>
    </row>
    <row r="778" spans="4:8" ht="18.75">
      <c r="D778" s="12"/>
      <c r="G778" s="12"/>
      <c r="H778" s="12"/>
    </row>
    <row r="779" spans="4:8" ht="18.75">
      <c r="D779" s="12"/>
      <c r="G779" s="12"/>
      <c r="H779" s="12"/>
    </row>
    <row r="780" spans="4:8" ht="18.75">
      <c r="D780" s="12"/>
      <c r="G780" s="12"/>
      <c r="H780" s="12"/>
    </row>
    <row r="781" spans="4:8" ht="18.75">
      <c r="D781" s="12"/>
      <c r="G781" s="12"/>
      <c r="H781" s="12"/>
    </row>
    <row r="782" spans="4:8" ht="18.75">
      <c r="D782" s="12"/>
      <c r="G782" s="12"/>
      <c r="H782" s="12"/>
    </row>
    <row r="783" spans="4:8" ht="18.75">
      <c r="D783" s="12"/>
      <c r="G783" s="12"/>
      <c r="H783" s="12"/>
    </row>
    <row r="784" spans="4:8" ht="18.75">
      <c r="D784" s="12"/>
      <c r="G784" s="12"/>
      <c r="H784" s="12"/>
    </row>
    <row r="785" spans="4:8" ht="18.75">
      <c r="D785" s="12"/>
      <c r="G785" s="12"/>
      <c r="H785" s="12"/>
    </row>
    <row r="786" spans="4:8" ht="18.75">
      <c r="D786" s="12"/>
      <c r="G786" s="12"/>
      <c r="H786" s="12"/>
    </row>
    <row r="787" spans="4:8" ht="18.75">
      <c r="D787" s="12"/>
      <c r="G787" s="12"/>
      <c r="H787" s="12"/>
    </row>
    <row r="788" spans="4:8" ht="18.75">
      <c r="D788" s="12"/>
      <c r="G788" s="12"/>
      <c r="H788" s="12"/>
    </row>
    <row r="789" spans="4:8" ht="18.75">
      <c r="D789" s="12"/>
      <c r="G789" s="12"/>
      <c r="H789" s="12"/>
    </row>
    <row r="790" spans="4:8" ht="18.75">
      <c r="D790" s="12"/>
      <c r="G790" s="12"/>
      <c r="H790" s="12"/>
    </row>
    <row r="791" spans="4:8" ht="18.75">
      <c r="D791" s="12"/>
      <c r="G791" s="12"/>
      <c r="H791" s="12"/>
    </row>
    <row r="792" spans="4:8" ht="18.75">
      <c r="D792" s="12"/>
      <c r="G792" s="12"/>
      <c r="H792" s="12"/>
    </row>
    <row r="793" spans="4:8" ht="18.75">
      <c r="D793" s="12"/>
      <c r="G793" s="12"/>
      <c r="H793" s="12"/>
    </row>
    <row r="794" spans="4:8" ht="18.75">
      <c r="D794" s="12"/>
      <c r="G794" s="12"/>
      <c r="H794" s="12"/>
    </row>
    <row r="795" spans="4:8" ht="18.75">
      <c r="D795" s="12"/>
      <c r="G795" s="12"/>
      <c r="H795" s="12"/>
    </row>
    <row r="796" spans="4:8" ht="18.75">
      <c r="D796" s="12"/>
      <c r="G796" s="12"/>
      <c r="H796" s="12"/>
    </row>
    <row r="797" spans="4:8" ht="18.75">
      <c r="D797" s="12"/>
      <c r="G797" s="12"/>
      <c r="H797" s="12"/>
    </row>
    <row r="798" spans="4:8" ht="18.75">
      <c r="D798" s="12"/>
      <c r="G798" s="12"/>
      <c r="H798" s="12"/>
    </row>
    <row r="799" spans="4:8" ht="18.75">
      <c r="D799" s="12"/>
      <c r="G799" s="12"/>
      <c r="H799" s="12"/>
    </row>
    <row r="800" spans="4:8" ht="18.75">
      <c r="D800" s="12"/>
      <c r="G800" s="12"/>
      <c r="H800" s="12"/>
    </row>
    <row r="801" spans="4:8" ht="18.75">
      <c r="D801" s="12"/>
      <c r="G801" s="12"/>
      <c r="H801" s="12"/>
    </row>
    <row r="802" spans="4:8" ht="18.75">
      <c r="D802" s="12"/>
      <c r="G802" s="12"/>
      <c r="H802" s="12"/>
    </row>
    <row r="803" spans="4:8" ht="18.75">
      <c r="D803" s="12"/>
      <c r="G803" s="12"/>
      <c r="H803" s="12"/>
    </row>
    <row r="804" spans="4:8" ht="18.75">
      <c r="D804" s="12"/>
      <c r="G804" s="12"/>
      <c r="H804" s="12"/>
    </row>
    <row r="805" spans="4:8" ht="18.75">
      <c r="D805" s="12"/>
      <c r="G805" s="12"/>
      <c r="H805" s="12"/>
    </row>
    <row r="806" spans="4:8" ht="18.75">
      <c r="D806" s="12"/>
      <c r="G806" s="12"/>
      <c r="H806" s="12"/>
    </row>
    <row r="807" spans="4:8" ht="18.75">
      <c r="D807" s="12"/>
      <c r="G807" s="12"/>
      <c r="H807" s="12"/>
    </row>
    <row r="808" spans="4:8" ht="18.75">
      <c r="D808" s="12"/>
      <c r="G808" s="12"/>
      <c r="H808" s="12"/>
    </row>
    <row r="809" spans="4:8" ht="18.75">
      <c r="D809" s="12"/>
      <c r="G809" s="12"/>
      <c r="H809" s="12"/>
    </row>
    <row r="810" spans="4:8" ht="18.75">
      <c r="D810" s="12"/>
      <c r="G810" s="12"/>
      <c r="H810" s="12"/>
    </row>
    <row r="811" spans="4:8" ht="18.75">
      <c r="D811" s="12"/>
      <c r="G811" s="12"/>
      <c r="H811" s="12"/>
    </row>
    <row r="812" spans="4:8" ht="18.75">
      <c r="D812" s="12"/>
      <c r="G812" s="12"/>
      <c r="H812" s="12"/>
    </row>
    <row r="813" spans="4:8" ht="18.75">
      <c r="D813" s="12"/>
      <c r="G813" s="12"/>
      <c r="H813" s="12"/>
    </row>
    <row r="814" spans="4:8" ht="18.75">
      <c r="D814" s="12"/>
      <c r="G814" s="12"/>
      <c r="H814" s="12"/>
    </row>
    <row r="815" spans="4:8" ht="18.75">
      <c r="D815" s="12"/>
      <c r="G815" s="12"/>
      <c r="H815" s="12"/>
    </row>
    <row r="816" spans="4:8" ht="18.75">
      <c r="D816" s="12"/>
      <c r="G816" s="12"/>
      <c r="H816" s="12"/>
    </row>
    <row r="817" spans="4:8" ht="18.75">
      <c r="D817" s="12"/>
      <c r="G817" s="12"/>
      <c r="H817" s="12"/>
    </row>
    <row r="818" spans="4:8" ht="18.75">
      <c r="D818" s="12"/>
      <c r="G818" s="12"/>
      <c r="H818" s="12"/>
    </row>
    <row r="819" spans="4:8" ht="18.75">
      <c r="D819" s="12"/>
      <c r="G819" s="12"/>
      <c r="H819" s="12"/>
    </row>
    <row r="820" spans="4:8" ht="18.75">
      <c r="D820" s="12"/>
      <c r="G820" s="12"/>
      <c r="H820" s="12"/>
    </row>
    <row r="821" spans="4:8" ht="18.75">
      <c r="D821" s="12"/>
      <c r="G821" s="12"/>
      <c r="H821" s="12"/>
    </row>
    <row r="822" spans="4:8" ht="18.75">
      <c r="D822" s="12"/>
      <c r="G822" s="12"/>
      <c r="H822" s="12"/>
    </row>
    <row r="823" spans="4:8" ht="18.75">
      <c r="D823" s="12"/>
      <c r="G823" s="12"/>
      <c r="H823" s="12"/>
    </row>
    <row r="824" spans="4:8" ht="18.75">
      <c r="D824" s="12"/>
      <c r="G824" s="12"/>
      <c r="H824" s="12"/>
    </row>
    <row r="825" spans="4:8" ht="18.75">
      <c r="D825" s="12"/>
      <c r="G825" s="12"/>
      <c r="H825" s="12"/>
    </row>
    <row r="826" spans="4:8" ht="18.75">
      <c r="D826" s="12"/>
      <c r="G826" s="12"/>
      <c r="H826" s="12"/>
    </row>
    <row r="827" spans="4:8" ht="18.75">
      <c r="D827" s="12"/>
      <c r="G827" s="12"/>
      <c r="H827" s="12"/>
    </row>
    <row r="828" spans="4:8" ht="18.75">
      <c r="D828" s="12"/>
      <c r="G828" s="12"/>
      <c r="H828" s="12"/>
    </row>
    <row r="829" spans="4:8" ht="18.75">
      <c r="D829" s="12"/>
      <c r="G829" s="12"/>
      <c r="H829" s="12"/>
    </row>
    <row r="830" spans="4:8" ht="18.75">
      <c r="D830" s="12"/>
      <c r="G830" s="12"/>
      <c r="H830" s="12"/>
    </row>
    <row r="831" spans="4:8" ht="18.75">
      <c r="D831" s="12"/>
      <c r="G831" s="12"/>
      <c r="H831" s="12"/>
    </row>
    <row r="832" spans="4:8" ht="18.75">
      <c r="D832" s="12"/>
      <c r="G832" s="12"/>
      <c r="H832" s="12"/>
    </row>
    <row r="833" spans="4:8" ht="18.75">
      <c r="D833" s="12"/>
      <c r="G833" s="12"/>
      <c r="H833" s="12"/>
    </row>
    <row r="834" spans="4:8" ht="18.75">
      <c r="D834" s="12"/>
      <c r="G834" s="12"/>
      <c r="H834" s="12"/>
    </row>
    <row r="835" spans="4:8" ht="18.75">
      <c r="D835" s="12"/>
      <c r="G835" s="12"/>
      <c r="H835" s="12"/>
    </row>
    <row r="836" spans="4:8" ht="18.75">
      <c r="D836" s="12"/>
      <c r="G836" s="12"/>
      <c r="H836" s="12"/>
    </row>
    <row r="837" spans="4:8" ht="18.75">
      <c r="D837" s="12"/>
      <c r="G837" s="12"/>
      <c r="H837" s="12"/>
    </row>
    <row r="838" spans="4:8" ht="18.75">
      <c r="D838" s="12"/>
      <c r="G838" s="12"/>
      <c r="H838" s="12"/>
    </row>
    <row r="839" spans="4:8" ht="18.75">
      <c r="D839" s="12"/>
      <c r="G839" s="12"/>
      <c r="H839" s="12"/>
    </row>
    <row r="840" spans="4:8" ht="18.75">
      <c r="D840" s="12"/>
      <c r="G840" s="12"/>
      <c r="H840" s="12"/>
    </row>
    <row r="841" spans="4:8" ht="18.75">
      <c r="D841" s="12"/>
      <c r="G841" s="12"/>
      <c r="H841" s="12"/>
    </row>
    <row r="842" spans="4:8" ht="18.75">
      <c r="D842" s="12"/>
      <c r="G842" s="12"/>
      <c r="H842" s="12"/>
    </row>
    <row r="843" spans="4:8" ht="18.75">
      <c r="D843" s="12"/>
      <c r="G843" s="12"/>
      <c r="H843" s="12"/>
    </row>
    <row r="844" spans="4:8" ht="18.75">
      <c r="D844" s="12"/>
      <c r="G844" s="12"/>
      <c r="H844" s="12"/>
    </row>
    <row r="845" spans="4:8" ht="18.75">
      <c r="D845" s="12"/>
      <c r="G845" s="12"/>
      <c r="H845" s="12"/>
    </row>
    <row r="846" spans="4:8" ht="18.75">
      <c r="D846" s="12"/>
      <c r="G846" s="12"/>
      <c r="H846" s="12"/>
    </row>
    <row r="847" spans="4:8" ht="18.75">
      <c r="D847" s="12"/>
      <c r="G847" s="12"/>
      <c r="H847" s="12"/>
    </row>
    <row r="848" spans="4:8" ht="18.75">
      <c r="D848" s="12"/>
      <c r="G848" s="12"/>
      <c r="H848" s="12"/>
    </row>
    <row r="849" spans="4:8" ht="18.75">
      <c r="D849" s="12"/>
      <c r="G849" s="12"/>
      <c r="H849" s="12"/>
    </row>
    <row r="850" spans="4:8" ht="18.75">
      <c r="D850" s="12"/>
      <c r="G850" s="12"/>
      <c r="H850" s="12"/>
    </row>
    <row r="851" spans="4:8" ht="18.75">
      <c r="D851" s="12"/>
      <c r="G851" s="12"/>
      <c r="H851" s="12"/>
    </row>
    <row r="852" spans="4:8" ht="18.75">
      <c r="D852" s="12"/>
      <c r="G852" s="12"/>
      <c r="H852" s="12"/>
    </row>
    <row r="853" spans="4:8" ht="18.75">
      <c r="D853" s="12"/>
      <c r="G853" s="12"/>
      <c r="H853" s="12"/>
    </row>
    <row r="854" spans="4:8" ht="18.75">
      <c r="D854" s="12"/>
      <c r="G854" s="12"/>
      <c r="H854" s="12"/>
    </row>
    <row r="855" spans="4:8" ht="18.75">
      <c r="D855" s="12"/>
      <c r="G855" s="12"/>
      <c r="H855" s="12"/>
    </row>
    <row r="856" spans="4:8" ht="18.75">
      <c r="D856" s="12"/>
      <c r="G856" s="12"/>
      <c r="H856" s="12"/>
    </row>
    <row r="857" spans="4:8" ht="18.75">
      <c r="D857" s="12"/>
      <c r="G857" s="12"/>
      <c r="H857" s="12"/>
    </row>
    <row r="858" spans="4:8" ht="18.75">
      <c r="D858" s="12"/>
      <c r="G858" s="12"/>
      <c r="H858" s="12"/>
    </row>
    <row r="859" spans="4:8" ht="18.75">
      <c r="D859" s="12"/>
      <c r="G859" s="12"/>
      <c r="H859" s="12"/>
    </row>
    <row r="860" spans="4:8" ht="18.75">
      <c r="D860" s="12"/>
      <c r="G860" s="12"/>
      <c r="H860" s="12"/>
    </row>
    <row r="861" spans="4:8" ht="18.75">
      <c r="D861" s="12"/>
      <c r="G861" s="12"/>
      <c r="H861" s="12"/>
    </row>
    <row r="862" spans="4:8" ht="18.75">
      <c r="D862" s="12"/>
      <c r="G862" s="12"/>
      <c r="H862" s="12"/>
    </row>
    <row r="863" spans="4:8" ht="18.75">
      <c r="D863" s="12"/>
      <c r="G863" s="12"/>
      <c r="H863" s="12"/>
    </row>
    <row r="864" spans="4:8" ht="18.75">
      <c r="D864" s="12"/>
      <c r="G864" s="12"/>
      <c r="H864" s="12"/>
    </row>
    <row r="865" spans="4:8" ht="18.75">
      <c r="D865" s="12"/>
      <c r="G865" s="12"/>
      <c r="H865" s="12"/>
    </row>
    <row r="866" spans="4:8" ht="18.75">
      <c r="D866" s="12"/>
      <c r="G866" s="12"/>
      <c r="H866" s="12"/>
    </row>
    <row r="867" spans="4:8" ht="18.75">
      <c r="D867" s="12"/>
      <c r="G867" s="12"/>
      <c r="H867" s="12"/>
    </row>
    <row r="868" spans="4:8" ht="18.75">
      <c r="D868" s="12"/>
      <c r="G868" s="12"/>
      <c r="H868" s="12"/>
    </row>
    <row r="869" spans="4:8" ht="18.75">
      <c r="D869" s="12"/>
      <c r="G869" s="12"/>
      <c r="H869" s="12"/>
    </row>
    <row r="870" spans="4:8" ht="18.75">
      <c r="D870" s="12"/>
      <c r="G870" s="12"/>
      <c r="H870" s="12"/>
    </row>
    <row r="871" spans="4:8" ht="18.75">
      <c r="D871" s="12"/>
      <c r="G871" s="12"/>
      <c r="H871" s="12"/>
    </row>
    <row r="872" spans="4:8" ht="18.75">
      <c r="D872" s="12"/>
      <c r="G872" s="12"/>
      <c r="H872" s="12"/>
    </row>
    <row r="873" spans="4:8" ht="18.75">
      <c r="D873" s="12"/>
      <c r="G873" s="12"/>
      <c r="H873" s="12"/>
    </row>
    <row r="874" spans="4:8" ht="18.75">
      <c r="D874" s="12"/>
      <c r="G874" s="12"/>
      <c r="H874" s="12"/>
    </row>
    <row r="875" spans="4:8" ht="18.75">
      <c r="D875" s="12"/>
      <c r="G875" s="12"/>
      <c r="H875" s="12"/>
    </row>
    <row r="876" spans="4:8" ht="18.75">
      <c r="D876" s="12"/>
      <c r="G876" s="12"/>
      <c r="H876" s="12"/>
    </row>
    <row r="877" spans="4:8" ht="18.75">
      <c r="D877" s="12"/>
      <c r="G877" s="12"/>
      <c r="H877" s="12"/>
    </row>
    <row r="878" spans="4:8" ht="18.75">
      <c r="D878" s="12"/>
      <c r="G878" s="12"/>
      <c r="H878" s="12"/>
    </row>
    <row r="879" spans="4:8" ht="18.75">
      <c r="D879" s="12"/>
      <c r="G879" s="12"/>
      <c r="H879" s="12"/>
    </row>
    <row r="880" spans="4:8" ht="18.75">
      <c r="D880" s="12"/>
      <c r="G880" s="12"/>
      <c r="H880" s="12"/>
    </row>
    <row r="881" spans="4:8" ht="18.75">
      <c r="D881" s="12"/>
      <c r="G881" s="12"/>
      <c r="H881" s="12"/>
    </row>
    <row r="882" spans="4:8" ht="18.75">
      <c r="D882" s="12"/>
      <c r="G882" s="12"/>
      <c r="H882" s="12"/>
    </row>
    <row r="883" spans="4:8" ht="18.75">
      <c r="D883" s="12"/>
      <c r="G883" s="12"/>
      <c r="H883" s="12"/>
    </row>
    <row r="884" spans="4:8" ht="18.75">
      <c r="D884" s="12"/>
      <c r="G884" s="12"/>
      <c r="H884" s="12"/>
    </row>
    <row r="885" spans="4:8" ht="18.75">
      <c r="D885" s="12"/>
      <c r="G885" s="12"/>
      <c r="H885" s="12"/>
    </row>
    <row r="886" spans="4:8" ht="18.75">
      <c r="D886" s="12"/>
      <c r="G886" s="12"/>
      <c r="H886" s="12"/>
    </row>
    <row r="887" spans="4:8" ht="18.75">
      <c r="D887" s="12"/>
      <c r="G887" s="12"/>
      <c r="H887" s="12"/>
    </row>
    <row r="888" spans="4:8" ht="18.75">
      <c r="D888" s="12"/>
      <c r="G888" s="12"/>
      <c r="H888" s="12"/>
    </row>
    <row r="889" spans="4:8" ht="18.75">
      <c r="D889" s="12"/>
      <c r="G889" s="12"/>
      <c r="H889" s="12"/>
    </row>
    <row r="890" spans="4:8" ht="18.75">
      <c r="D890" s="12"/>
      <c r="G890" s="12"/>
      <c r="H890" s="12"/>
    </row>
    <row r="891" spans="4:8" ht="18.75">
      <c r="D891" s="12"/>
      <c r="G891" s="12"/>
      <c r="H891" s="12"/>
    </row>
    <row r="892" spans="4:8" ht="18.75">
      <c r="D892" s="12"/>
      <c r="G892" s="12"/>
      <c r="H892" s="12"/>
    </row>
    <row r="893" spans="4:8" ht="18.75">
      <c r="D893" s="12"/>
      <c r="G893" s="12"/>
      <c r="H893" s="12"/>
    </row>
    <row r="894" spans="4:8" ht="18.75">
      <c r="D894" s="12"/>
      <c r="G894" s="12"/>
      <c r="H894" s="12"/>
    </row>
    <row r="895" spans="4:8" ht="18.75">
      <c r="D895" s="12"/>
      <c r="G895" s="12"/>
      <c r="H895" s="12"/>
    </row>
    <row r="896" spans="4:8" ht="18.75">
      <c r="D896" s="12"/>
      <c r="G896" s="12"/>
      <c r="H896" s="12"/>
    </row>
    <row r="897" spans="4:8" ht="18.75">
      <c r="D897" s="12"/>
      <c r="G897" s="12"/>
      <c r="H897" s="12"/>
    </row>
    <row r="898" spans="4:8" ht="18.75">
      <c r="D898" s="12"/>
      <c r="G898" s="12"/>
      <c r="H898" s="12"/>
    </row>
    <row r="899" spans="4:8" ht="18.75">
      <c r="D899" s="12"/>
      <c r="G899" s="12"/>
      <c r="H899" s="12"/>
    </row>
    <row r="900" spans="4:8" ht="18.75">
      <c r="D900" s="12"/>
      <c r="G900" s="12"/>
      <c r="H900" s="12"/>
    </row>
    <row r="901" spans="4:8" ht="18.75">
      <c r="D901" s="12"/>
      <c r="G901" s="12"/>
      <c r="H901" s="12"/>
    </row>
    <row r="902" spans="4:8" ht="18.75">
      <c r="D902" s="12"/>
      <c r="G902" s="12"/>
      <c r="H902" s="12"/>
    </row>
    <row r="903" spans="4:8" ht="18.75">
      <c r="D903" s="12"/>
      <c r="G903" s="12"/>
      <c r="H903" s="12"/>
    </row>
    <row r="904" spans="4:8" ht="18.75">
      <c r="D904" s="12"/>
      <c r="G904" s="12"/>
      <c r="H904" s="12"/>
    </row>
    <row r="905" spans="4:8" ht="18.75">
      <c r="D905" s="12"/>
      <c r="G905" s="12"/>
      <c r="H905" s="12"/>
    </row>
    <row r="906" spans="4:8" ht="18.75">
      <c r="D906" s="12"/>
      <c r="G906" s="12"/>
      <c r="H906" s="12"/>
    </row>
    <row r="907" spans="4:8" ht="18.75">
      <c r="D907" s="12"/>
      <c r="G907" s="12"/>
      <c r="H907" s="12"/>
    </row>
    <row r="908" spans="4:8" ht="18.75">
      <c r="D908" s="12"/>
      <c r="G908" s="12"/>
      <c r="H908" s="12"/>
    </row>
    <row r="909" spans="4:8" ht="18.75">
      <c r="D909" s="12"/>
      <c r="G909" s="12"/>
      <c r="H909" s="12"/>
    </row>
    <row r="910" spans="4:8" ht="18.75">
      <c r="D910" s="12"/>
      <c r="G910" s="12"/>
      <c r="H910" s="12"/>
    </row>
    <row r="911" spans="4:8" ht="18.75">
      <c r="D911" s="12"/>
      <c r="G911" s="12"/>
      <c r="H911" s="12"/>
    </row>
    <row r="912" spans="4:8" ht="18.75">
      <c r="D912" s="12"/>
      <c r="G912" s="12"/>
      <c r="H912" s="12"/>
    </row>
    <row r="913" spans="4:8" ht="18.75">
      <c r="D913" s="12"/>
      <c r="G913" s="12"/>
      <c r="H913" s="12"/>
    </row>
    <row r="914" spans="4:8" ht="18.75">
      <c r="D914" s="12"/>
      <c r="G914" s="12"/>
      <c r="H914" s="12"/>
    </row>
    <row r="915" spans="4:8" ht="18.75">
      <c r="D915" s="12"/>
      <c r="G915" s="12"/>
      <c r="H915" s="12"/>
    </row>
    <row r="916" spans="4:8" ht="18.75">
      <c r="D916" s="12"/>
      <c r="G916" s="12"/>
      <c r="H916" s="12"/>
    </row>
    <row r="917" spans="4:8" ht="18.75">
      <c r="D917" s="12"/>
      <c r="G917" s="12"/>
      <c r="H917" s="12"/>
    </row>
    <row r="918" spans="4:8" ht="18.75">
      <c r="D918" s="12"/>
      <c r="G918" s="12"/>
      <c r="H918" s="12"/>
    </row>
    <row r="919" spans="4:8" ht="18.75">
      <c r="D919" s="12"/>
      <c r="G919" s="12"/>
      <c r="H919" s="12"/>
    </row>
    <row r="920" spans="4:8" ht="18.75">
      <c r="D920" s="12"/>
      <c r="G920" s="12"/>
      <c r="H920" s="12"/>
    </row>
    <row r="921" spans="4:8" ht="18.75">
      <c r="D921" s="12"/>
      <c r="G921" s="12"/>
      <c r="H921" s="12"/>
    </row>
    <row r="922" spans="4:8" ht="18.75">
      <c r="D922" s="12"/>
      <c r="G922" s="12"/>
      <c r="H922" s="12"/>
    </row>
    <row r="923" spans="4:8" ht="18.75">
      <c r="D923" s="12"/>
      <c r="G923" s="12"/>
      <c r="H923" s="12"/>
    </row>
    <row r="924" spans="4:8" ht="18.75">
      <c r="D924" s="12"/>
      <c r="G924" s="12"/>
      <c r="H924" s="12"/>
    </row>
    <row r="925" spans="4:8" ht="18.75">
      <c r="D925" s="12"/>
      <c r="G925" s="12"/>
      <c r="H925" s="12"/>
    </row>
    <row r="926" spans="4:8" ht="18.75">
      <c r="D926" s="12"/>
      <c r="G926" s="12"/>
      <c r="H926" s="12"/>
    </row>
    <row r="927" spans="4:8" ht="18.75">
      <c r="D927" s="12"/>
      <c r="G927" s="12"/>
      <c r="H927" s="12"/>
    </row>
    <row r="928" spans="4:8" ht="18.75">
      <c r="D928" s="12"/>
      <c r="G928" s="12"/>
      <c r="H928" s="12"/>
    </row>
    <row r="929" spans="4:8" ht="18.75">
      <c r="D929" s="12"/>
      <c r="G929" s="12"/>
      <c r="H929" s="12"/>
    </row>
    <row r="930" spans="4:8" ht="18.75">
      <c r="D930" s="12"/>
      <c r="G930" s="12"/>
      <c r="H930" s="12"/>
    </row>
    <row r="931" spans="4:8" ht="18.75">
      <c r="D931" s="12"/>
      <c r="G931" s="12"/>
      <c r="H931" s="12"/>
    </row>
    <row r="932" spans="4:8" ht="18.75">
      <c r="D932" s="12"/>
      <c r="G932" s="12"/>
      <c r="H932" s="12"/>
    </row>
    <row r="933" spans="4:8" ht="18.75">
      <c r="D933" s="12"/>
      <c r="G933" s="12"/>
      <c r="H933" s="12"/>
    </row>
    <row r="934" spans="4:8" ht="18.75">
      <c r="D934" s="12"/>
      <c r="G934" s="12"/>
      <c r="H934" s="12"/>
    </row>
    <row r="935" spans="4:8" ht="18.75">
      <c r="D935" s="12"/>
      <c r="G935" s="12"/>
      <c r="H935" s="12"/>
    </row>
    <row r="936" spans="4:8" ht="18.75">
      <c r="D936" s="12"/>
      <c r="G936" s="12"/>
      <c r="H936" s="12"/>
    </row>
    <row r="937" spans="4:8" ht="18.75">
      <c r="D937" s="12"/>
      <c r="G937" s="12"/>
      <c r="H937" s="12"/>
    </row>
    <row r="938" spans="4:8" ht="18.75">
      <c r="D938" s="12"/>
      <c r="G938" s="12"/>
      <c r="H938" s="12"/>
    </row>
    <row r="939" spans="4:8" ht="18.75">
      <c r="D939" s="12"/>
      <c r="G939" s="12"/>
      <c r="H939" s="12"/>
    </row>
    <row r="940" spans="4:8" ht="18.75">
      <c r="D940" s="12"/>
      <c r="G940" s="12"/>
      <c r="H940" s="12"/>
    </row>
    <row r="941" spans="4:8" ht="18.75">
      <c r="D941" s="12"/>
      <c r="G941" s="12"/>
      <c r="H941" s="12"/>
    </row>
    <row r="942" spans="4:8" ht="18.75">
      <c r="D942" s="12"/>
      <c r="G942" s="12"/>
      <c r="H942" s="12"/>
    </row>
    <row r="943" spans="4:8" ht="18.75">
      <c r="D943" s="12"/>
      <c r="G943" s="12"/>
      <c r="H943" s="12"/>
    </row>
    <row r="944" spans="4:8" ht="18.75">
      <c r="D944" s="12"/>
      <c r="G944" s="12"/>
      <c r="H944" s="12"/>
    </row>
    <row r="945" spans="4:8" ht="18.75">
      <c r="D945" s="12"/>
      <c r="G945" s="12"/>
      <c r="H945" s="12"/>
    </row>
    <row r="946" spans="4:8" ht="18.75">
      <c r="D946" s="12"/>
      <c r="G946" s="12"/>
      <c r="H946" s="12"/>
    </row>
    <row r="947" spans="4:8" ht="18.75">
      <c r="D947" s="12"/>
      <c r="G947" s="12"/>
      <c r="H947" s="12"/>
    </row>
    <row r="948" spans="4:8" ht="18.75">
      <c r="D948" s="12"/>
      <c r="G948" s="12"/>
      <c r="H948" s="12"/>
    </row>
    <row r="949" spans="4:8" ht="18.75">
      <c r="D949" s="12"/>
      <c r="G949" s="12"/>
      <c r="H949" s="12"/>
    </row>
    <row r="950" spans="4:8" ht="18.75">
      <c r="D950" s="12"/>
      <c r="G950" s="12"/>
      <c r="H950" s="12"/>
    </row>
    <row r="951" spans="4:8" ht="18.75">
      <c r="D951" s="12"/>
      <c r="G951" s="12"/>
      <c r="H951" s="12"/>
    </row>
    <row r="952" spans="4:8" ht="18.75">
      <c r="D952" s="12"/>
      <c r="G952" s="12"/>
      <c r="H952" s="12"/>
    </row>
    <row r="953" spans="4:8" ht="18.75">
      <c r="D953" s="12"/>
      <c r="G953" s="12"/>
      <c r="H953" s="12"/>
    </row>
    <row r="954" spans="4:8" ht="18.75">
      <c r="D954" s="12"/>
      <c r="G954" s="12"/>
      <c r="H954" s="12"/>
    </row>
    <row r="955" spans="4:8" ht="18.75">
      <c r="D955" s="12"/>
      <c r="G955" s="12"/>
      <c r="H955" s="12"/>
    </row>
    <row r="956" spans="4:8" ht="18.75">
      <c r="D956" s="12"/>
      <c r="G956" s="12"/>
      <c r="H956" s="12"/>
    </row>
    <row r="957" spans="4:8" ht="18.75">
      <c r="D957" s="12"/>
      <c r="G957" s="12"/>
      <c r="H957" s="12"/>
    </row>
    <row r="958" spans="4:8" ht="18.75">
      <c r="D958" s="12"/>
      <c r="G958" s="12"/>
      <c r="H958" s="12"/>
    </row>
    <row r="959" spans="4:8" ht="18.75">
      <c r="D959" s="12"/>
      <c r="G959" s="12"/>
      <c r="H959" s="12"/>
    </row>
    <row r="960" spans="4:8" ht="18.75">
      <c r="D960" s="12"/>
      <c r="G960" s="12"/>
      <c r="H960" s="12"/>
    </row>
    <row r="961" spans="4:8" ht="18.75">
      <c r="D961" s="12"/>
      <c r="G961" s="12"/>
      <c r="H961" s="12"/>
    </row>
    <row r="962" spans="4:8" ht="18.75">
      <c r="D962" s="12"/>
      <c r="G962" s="12"/>
      <c r="H962" s="12"/>
    </row>
    <row r="963" spans="4:8" ht="18.75">
      <c r="D963" s="12"/>
      <c r="G963" s="12"/>
      <c r="H963" s="12"/>
    </row>
    <row r="964" spans="4:8" ht="18.75">
      <c r="D964" s="12"/>
      <c r="G964" s="12"/>
      <c r="H964" s="12"/>
    </row>
    <row r="965" spans="4:8" ht="18.75">
      <c r="D965" s="12"/>
      <c r="G965" s="12"/>
      <c r="H965" s="12"/>
    </row>
    <row r="966" spans="4:8" ht="18.75">
      <c r="D966" s="12"/>
      <c r="G966" s="12"/>
      <c r="H966" s="12"/>
    </row>
    <row r="967" spans="4:8" ht="18.75">
      <c r="D967" s="12"/>
      <c r="G967" s="12"/>
      <c r="H967" s="12"/>
    </row>
    <row r="968" spans="4:8" ht="18.75">
      <c r="D968" s="12"/>
      <c r="G968" s="12"/>
      <c r="H968" s="12"/>
    </row>
    <row r="969" spans="4:8" ht="18.75">
      <c r="D969" s="12"/>
      <c r="G969" s="12"/>
      <c r="H969" s="12"/>
    </row>
    <row r="970" spans="4:8" ht="18.75">
      <c r="D970" s="12"/>
      <c r="G970" s="12"/>
      <c r="H970" s="12"/>
    </row>
    <row r="971" spans="4:8" ht="18.75">
      <c r="D971" s="12"/>
      <c r="G971" s="12"/>
      <c r="H971" s="12"/>
    </row>
    <row r="972" spans="4:8" ht="18.75">
      <c r="D972" s="12"/>
      <c r="G972" s="12"/>
      <c r="H972" s="12"/>
    </row>
    <row r="973" spans="4:8" ht="18.75">
      <c r="D973" s="12"/>
      <c r="G973" s="12"/>
      <c r="H973" s="12"/>
    </row>
    <row r="974" spans="4:8" ht="18.75">
      <c r="D974" s="12"/>
      <c r="G974" s="12"/>
      <c r="H974" s="12"/>
    </row>
    <row r="975" spans="4:8" ht="18.75">
      <c r="D975" s="12"/>
      <c r="G975" s="12"/>
      <c r="H975" s="12"/>
    </row>
    <row r="976" spans="4:8" ht="18.75">
      <c r="D976" s="12"/>
      <c r="G976" s="12"/>
      <c r="H976" s="12"/>
    </row>
    <row r="977" spans="4:8" ht="18.75">
      <c r="D977" s="12"/>
      <c r="G977" s="12"/>
      <c r="H977" s="12"/>
    </row>
    <row r="978" spans="4:8" ht="18.75">
      <c r="D978" s="12"/>
      <c r="G978" s="12"/>
      <c r="H978" s="12"/>
    </row>
    <row r="979" spans="4:8" ht="18.75">
      <c r="D979" s="12"/>
      <c r="G979" s="12"/>
      <c r="H979" s="12"/>
    </row>
    <row r="980" spans="4:8" ht="18.75">
      <c r="D980" s="12"/>
      <c r="G980" s="12"/>
      <c r="H980" s="12"/>
    </row>
    <row r="981" spans="4:8" ht="18.75">
      <c r="D981" s="12"/>
      <c r="G981" s="12"/>
      <c r="H981" s="12"/>
    </row>
    <row r="982" spans="4:8" ht="18.75">
      <c r="D982" s="12"/>
      <c r="G982" s="12"/>
      <c r="H982" s="12"/>
    </row>
    <row r="983" spans="4:8" ht="18.75">
      <c r="D983" s="12"/>
      <c r="G983" s="12"/>
      <c r="H983" s="12"/>
    </row>
    <row r="984" spans="4:8" ht="18.75">
      <c r="D984" s="12"/>
      <c r="G984" s="12"/>
      <c r="H984" s="12"/>
    </row>
    <row r="985" spans="4:8" ht="18.75">
      <c r="D985" s="12"/>
      <c r="G985" s="12"/>
      <c r="H985" s="12"/>
    </row>
    <row r="986" spans="4:8" ht="18.75">
      <c r="D986" s="12"/>
      <c r="G986" s="12"/>
      <c r="H986" s="12"/>
    </row>
    <row r="987" spans="4:8" ht="18.75">
      <c r="D987" s="12"/>
      <c r="G987" s="12"/>
      <c r="H987" s="12"/>
    </row>
    <row r="988" spans="4:8" ht="18.75">
      <c r="D988" s="12"/>
      <c r="G988" s="12"/>
      <c r="H988" s="12"/>
    </row>
    <row r="989" spans="4:8" ht="18.75">
      <c r="D989" s="12"/>
      <c r="G989" s="12"/>
      <c r="H989" s="12"/>
    </row>
    <row r="990" spans="4:8" ht="18.75">
      <c r="D990" s="12"/>
      <c r="G990" s="12"/>
      <c r="H990" s="12"/>
    </row>
    <row r="991" spans="4:8" ht="18.75">
      <c r="D991" s="12"/>
      <c r="G991" s="12"/>
      <c r="H991" s="12"/>
    </row>
    <row r="992" spans="4:8" ht="18.75">
      <c r="D992" s="12"/>
      <c r="G992" s="12"/>
      <c r="H992" s="12"/>
    </row>
    <row r="993" spans="4:8" ht="18.75">
      <c r="D993" s="12"/>
      <c r="G993" s="12"/>
      <c r="H993" s="12"/>
    </row>
    <row r="994" spans="7:8" ht="18.75">
      <c r="G994" s="12"/>
      <c r="H994" s="13"/>
    </row>
    <row r="995" spans="7:8" ht="18.75">
      <c r="G995" s="12"/>
      <c r="H995" s="13"/>
    </row>
    <row r="996" spans="7:8" ht="18.75">
      <c r="G996" s="12"/>
      <c r="H996" s="13"/>
    </row>
    <row r="997" spans="7:8" ht="18.75">
      <c r="G997" s="12"/>
      <c r="H997" s="13"/>
    </row>
    <row r="998" spans="7:8" ht="18.75">
      <c r="G998" s="12"/>
      <c r="H998" s="13"/>
    </row>
    <row r="999" spans="7:8" ht="18.75">
      <c r="G999" s="12"/>
      <c r="H999" s="13"/>
    </row>
    <row r="1000" spans="7:8" ht="18.75">
      <c r="G1000" s="12"/>
      <c r="H1000" s="13"/>
    </row>
    <row r="1001" spans="7:8" ht="18.75">
      <c r="G1001" s="12"/>
      <c r="H1001" s="13"/>
    </row>
    <row r="1002" spans="7:8" ht="18.75">
      <c r="G1002" s="12"/>
      <c r="H1002" s="13"/>
    </row>
    <row r="1003" spans="7:8" ht="18.75">
      <c r="G1003" s="12"/>
      <c r="H1003" s="13"/>
    </row>
    <row r="1004" spans="7:8" ht="18.75">
      <c r="G1004" s="12"/>
      <c r="H1004" s="13"/>
    </row>
    <row r="1005" spans="7:8" ht="18.75">
      <c r="G1005" s="12"/>
      <c r="H1005" s="13"/>
    </row>
    <row r="1006" spans="7:8" ht="18.75">
      <c r="G1006" s="12"/>
      <c r="H1006" s="13"/>
    </row>
    <row r="1007" spans="7:8" ht="18.75">
      <c r="G1007" s="12"/>
      <c r="H1007" s="13"/>
    </row>
    <row r="1008" spans="7:8" ht="18.75">
      <c r="G1008" s="12"/>
      <c r="H1008" s="13"/>
    </row>
    <row r="1009" spans="7:8" ht="18.75">
      <c r="G1009" s="12"/>
      <c r="H1009" s="13"/>
    </row>
    <row r="1010" spans="7:8" ht="18.75">
      <c r="G1010" s="12"/>
      <c r="H1010" s="13"/>
    </row>
    <row r="1011" spans="7:8" ht="18.75">
      <c r="G1011" s="12"/>
      <c r="H1011" s="13"/>
    </row>
    <row r="1012" spans="7:8" ht="18.75">
      <c r="G1012" s="12"/>
      <c r="H1012" s="13"/>
    </row>
    <row r="1013" spans="7:8" ht="18.75">
      <c r="G1013" s="12"/>
      <c r="H1013" s="13"/>
    </row>
    <row r="1014" spans="7:8" ht="18.75">
      <c r="G1014" s="12"/>
      <c r="H1014" s="13"/>
    </row>
    <row r="1015" spans="7:8" ht="18.75">
      <c r="G1015" s="12"/>
      <c r="H1015" s="13"/>
    </row>
    <row r="1016" spans="7:8" ht="18.75">
      <c r="G1016" s="12"/>
      <c r="H1016" s="13"/>
    </row>
    <row r="1017" spans="7:8" ht="18.75">
      <c r="G1017" s="12"/>
      <c r="H1017" s="13"/>
    </row>
    <row r="1018" spans="7:8" ht="18.75">
      <c r="G1018" s="12"/>
      <c r="H1018" s="13"/>
    </row>
    <row r="1019" spans="7:8" ht="18.75">
      <c r="G1019" s="12"/>
      <c r="H1019" s="13"/>
    </row>
    <row r="1020" spans="7:8" ht="18.75">
      <c r="G1020" s="12"/>
      <c r="H1020" s="13"/>
    </row>
    <row r="1021" spans="7:8" ht="18.75">
      <c r="G1021" s="12"/>
      <c r="H1021" s="13"/>
    </row>
    <row r="1022" spans="7:8" ht="18.75">
      <c r="G1022" s="12"/>
      <c r="H1022" s="13"/>
    </row>
    <row r="1023" spans="7:8" ht="18.75">
      <c r="G1023" s="12"/>
      <c r="H1023" s="13"/>
    </row>
    <row r="1024" spans="7:8" ht="18.75">
      <c r="G1024" s="12"/>
      <c r="H1024" s="13"/>
    </row>
    <row r="1025" spans="7:8" ht="18.75">
      <c r="G1025" s="12"/>
      <c r="H1025" s="13"/>
    </row>
    <row r="1026" spans="7:8" ht="18.75">
      <c r="G1026" s="12"/>
      <c r="H1026" s="13"/>
    </row>
    <row r="1027" spans="7:8" ht="18.75">
      <c r="G1027" s="12"/>
      <c r="H1027" s="13"/>
    </row>
    <row r="1028" spans="7:8" ht="18.75">
      <c r="G1028" s="12"/>
      <c r="H1028" s="13"/>
    </row>
    <row r="1029" spans="7:8" ht="18.75">
      <c r="G1029" s="12"/>
      <c r="H1029" s="13"/>
    </row>
    <row r="1030" spans="7:8" ht="18.75">
      <c r="G1030" s="12"/>
      <c r="H1030" s="13"/>
    </row>
    <row r="1031" spans="7:8" ht="18.75">
      <c r="G1031" s="12"/>
      <c r="H1031" s="13"/>
    </row>
    <row r="1032" spans="7:8" ht="18.75">
      <c r="G1032" s="12"/>
      <c r="H1032" s="13"/>
    </row>
    <row r="1033" spans="7:8" ht="18.75">
      <c r="G1033" s="12"/>
      <c r="H1033" s="13"/>
    </row>
    <row r="1034" spans="7:8" ht="18.75">
      <c r="G1034" s="12"/>
      <c r="H1034" s="13"/>
    </row>
    <row r="1035" spans="7:8" ht="18.75">
      <c r="G1035" s="12"/>
      <c r="H1035" s="13"/>
    </row>
    <row r="1036" spans="7:8" ht="18.75">
      <c r="G1036" s="12"/>
      <c r="H1036" s="13"/>
    </row>
    <row r="1037" spans="7:8" ht="18.75">
      <c r="G1037" s="12"/>
      <c r="H1037" s="13"/>
    </row>
    <row r="1038" spans="7:8" ht="18.75">
      <c r="G1038" s="12"/>
      <c r="H1038" s="13"/>
    </row>
    <row r="1039" spans="7:8" ht="18.75">
      <c r="G1039" s="12"/>
      <c r="H1039" s="13"/>
    </row>
    <row r="1040" spans="7:8" ht="18.75">
      <c r="G1040" s="12"/>
      <c r="H1040" s="13"/>
    </row>
    <row r="1041" spans="7:8" ht="18.75">
      <c r="G1041" s="12"/>
      <c r="H1041" s="13"/>
    </row>
    <row r="1042" spans="7:8" ht="18.75">
      <c r="G1042" s="12"/>
      <c r="H1042" s="13"/>
    </row>
    <row r="1043" spans="7:8" ht="18.75">
      <c r="G1043" s="12"/>
      <c r="H1043" s="13"/>
    </row>
    <row r="1044" spans="7:8" ht="18.75">
      <c r="G1044" s="12"/>
      <c r="H1044" s="13"/>
    </row>
    <row r="1045" spans="7:8" ht="18.75">
      <c r="G1045" s="12"/>
      <c r="H1045" s="13"/>
    </row>
    <row r="1046" spans="7:8" ht="18.75">
      <c r="G1046" s="12"/>
      <c r="H1046" s="13"/>
    </row>
    <row r="1047" spans="7:8" ht="18.75">
      <c r="G1047" s="12"/>
      <c r="H1047" s="13"/>
    </row>
    <row r="1048" spans="7:8" ht="18.75">
      <c r="G1048" s="12"/>
      <c r="H1048" s="13"/>
    </row>
    <row r="1049" spans="7:8" ht="18.75">
      <c r="G1049" s="12"/>
      <c r="H1049" s="13"/>
    </row>
    <row r="1050" spans="7:8" ht="18.75">
      <c r="G1050" s="12"/>
      <c r="H1050" s="13"/>
    </row>
    <row r="1051" spans="7:8" ht="18.75">
      <c r="G1051" s="12"/>
      <c r="H1051" s="13"/>
    </row>
    <row r="1052" spans="7:8" ht="18.75">
      <c r="G1052" s="12"/>
      <c r="H1052" s="13"/>
    </row>
    <row r="1053" spans="7:8" ht="18.75">
      <c r="G1053" s="12"/>
      <c r="H1053" s="13"/>
    </row>
    <row r="1054" spans="7:8" ht="18.75">
      <c r="G1054" s="12"/>
      <c r="H1054" s="13"/>
    </row>
    <row r="1055" spans="7:8" ht="18.75">
      <c r="G1055" s="12"/>
      <c r="H1055" s="13"/>
    </row>
    <row r="1056" spans="7:8" ht="18.75">
      <c r="G1056" s="12"/>
      <c r="H1056" s="13"/>
    </row>
    <row r="1057" spans="7:8" ht="18.75">
      <c r="G1057" s="12"/>
      <c r="H1057" s="13"/>
    </row>
    <row r="1058" spans="7:8" ht="18.75">
      <c r="G1058" s="12"/>
      <c r="H1058" s="13"/>
    </row>
    <row r="1059" spans="7:8" ht="18.75">
      <c r="G1059" s="12"/>
      <c r="H1059" s="13"/>
    </row>
    <row r="1060" spans="7:8" ht="18.75">
      <c r="G1060" s="12"/>
      <c r="H1060" s="13"/>
    </row>
    <row r="1061" spans="7:8" ht="18.75">
      <c r="G1061" s="12"/>
      <c r="H1061" s="13"/>
    </row>
    <row r="1062" spans="7:8" ht="18.75">
      <c r="G1062" s="12"/>
      <c r="H1062" s="13"/>
    </row>
    <row r="1063" spans="7:8" ht="18.75">
      <c r="G1063" s="12"/>
      <c r="H1063" s="13"/>
    </row>
    <row r="1064" spans="7:8" ht="18.75">
      <c r="G1064" s="12"/>
      <c r="H1064" s="13"/>
    </row>
    <row r="1065" spans="7:8" ht="18.75">
      <c r="G1065" s="12"/>
      <c r="H1065" s="13"/>
    </row>
    <row r="1066" spans="7:8" ht="18.75">
      <c r="G1066" s="12"/>
      <c r="H1066" s="13"/>
    </row>
    <row r="1067" spans="7:8" ht="18.75">
      <c r="G1067" s="12"/>
      <c r="H1067" s="13"/>
    </row>
    <row r="1068" spans="7:8" ht="18.75">
      <c r="G1068" s="12"/>
      <c r="H1068" s="13"/>
    </row>
    <row r="1069" spans="7:8" ht="18.75">
      <c r="G1069" s="12"/>
      <c r="H1069" s="13"/>
    </row>
    <row r="1070" spans="7:8" ht="18.75">
      <c r="G1070" s="12"/>
      <c r="H1070" s="13"/>
    </row>
    <row r="1071" spans="7:8" ht="18.75">
      <c r="G1071" s="12"/>
      <c r="H1071" s="13"/>
    </row>
    <row r="1072" spans="7:8" ht="18.75">
      <c r="G1072" s="12"/>
      <c r="H1072" s="13"/>
    </row>
    <row r="1073" spans="7:8" ht="18.75">
      <c r="G1073" s="12"/>
      <c r="H1073" s="13"/>
    </row>
    <row r="1074" spans="7:8" ht="18.75">
      <c r="G1074" s="12"/>
      <c r="H1074" s="13"/>
    </row>
    <row r="1075" spans="7:8" ht="18.75">
      <c r="G1075" s="12"/>
      <c r="H1075" s="13"/>
    </row>
    <row r="1076" spans="7:8" ht="18.75">
      <c r="G1076" s="12"/>
      <c r="H1076" s="13"/>
    </row>
    <row r="1077" spans="7:8" ht="18.75">
      <c r="G1077" s="12"/>
      <c r="H1077" s="13"/>
    </row>
    <row r="1078" spans="7:8" ht="18.75">
      <c r="G1078" s="12"/>
      <c r="H1078" s="13"/>
    </row>
    <row r="1079" spans="7:8" ht="18.75">
      <c r="G1079" s="12"/>
      <c r="H1079" s="13"/>
    </row>
    <row r="1080" spans="7:8" ht="18.75">
      <c r="G1080" s="12"/>
      <c r="H1080" s="13"/>
    </row>
    <row r="1081" spans="7:8" ht="18.75">
      <c r="G1081" s="12"/>
      <c r="H1081" s="13"/>
    </row>
    <row r="1082" spans="7:8" ht="18.75">
      <c r="G1082" s="12"/>
      <c r="H1082" s="13"/>
    </row>
    <row r="1083" spans="7:8" ht="18.75">
      <c r="G1083" s="12"/>
      <c r="H1083" s="13"/>
    </row>
    <row r="1084" spans="7:8" ht="18.75">
      <c r="G1084" s="12"/>
      <c r="H1084" s="13"/>
    </row>
    <row r="1085" spans="7:8" ht="18.75">
      <c r="G1085" s="12"/>
      <c r="H1085" s="13"/>
    </row>
    <row r="1086" spans="7:8" ht="18.75">
      <c r="G1086" s="12"/>
      <c r="H1086" s="13"/>
    </row>
    <row r="1087" spans="7:8" ht="18.75">
      <c r="G1087" s="12"/>
      <c r="H1087" s="13"/>
    </row>
    <row r="1088" spans="7:8" ht="18.75">
      <c r="G1088" s="12"/>
      <c r="H1088" s="13"/>
    </row>
    <row r="1089" spans="7:8" ht="18.75">
      <c r="G1089" s="12"/>
      <c r="H1089" s="13"/>
    </row>
    <row r="1090" spans="7:8" ht="18.75">
      <c r="G1090" s="12"/>
      <c r="H1090" s="13"/>
    </row>
    <row r="1091" spans="7:8" ht="18.75">
      <c r="G1091" s="12"/>
      <c r="H1091" s="13"/>
    </row>
    <row r="1092" spans="7:8" ht="18.75">
      <c r="G1092" s="12"/>
      <c r="H1092" s="13"/>
    </row>
    <row r="1093" spans="7:8" ht="18.75">
      <c r="G1093" s="12"/>
      <c r="H1093" s="13"/>
    </row>
    <row r="1094" spans="7:8" ht="18.75">
      <c r="G1094" s="12"/>
      <c r="H1094" s="13"/>
    </row>
    <row r="1095" spans="7:8" ht="18.75">
      <c r="G1095" s="12"/>
      <c r="H1095" s="13"/>
    </row>
    <row r="1096" spans="7:8" ht="18.75">
      <c r="G1096" s="12"/>
      <c r="H1096" s="13"/>
    </row>
    <row r="1097" spans="7:8" ht="18.75">
      <c r="G1097" s="12"/>
      <c r="H1097" s="13"/>
    </row>
    <row r="1098" spans="7:8" ht="18.75">
      <c r="G1098" s="12"/>
      <c r="H1098" s="13"/>
    </row>
    <row r="1099" spans="7:8" ht="18.75">
      <c r="G1099" s="12"/>
      <c r="H1099" s="13"/>
    </row>
    <row r="1100" spans="7:8" ht="18.75">
      <c r="G1100" s="12"/>
      <c r="H1100" s="13"/>
    </row>
    <row r="1101" spans="7:8" ht="18.75">
      <c r="G1101" s="12"/>
      <c r="H1101" s="13"/>
    </row>
    <row r="1102" spans="7:8" ht="18.75">
      <c r="G1102" s="12"/>
      <c r="H1102" s="13"/>
    </row>
    <row r="1103" spans="7:8" ht="18.75">
      <c r="G1103" s="12"/>
      <c r="H1103" s="13"/>
    </row>
    <row r="1104" spans="7:8" ht="18.75">
      <c r="G1104" s="12"/>
      <c r="H1104" s="13"/>
    </row>
    <row r="1105" spans="7:8" ht="18.75">
      <c r="G1105" s="12"/>
      <c r="H1105" s="13"/>
    </row>
    <row r="1106" spans="7:8" ht="18.75">
      <c r="G1106" s="12"/>
      <c r="H1106" s="13"/>
    </row>
    <row r="1107" spans="7:8" ht="18.75">
      <c r="G1107" s="12"/>
      <c r="H1107" s="13"/>
    </row>
    <row r="1108" spans="7:8" ht="18.75">
      <c r="G1108" s="12"/>
      <c r="H1108" s="13"/>
    </row>
    <row r="1109" spans="7:8" ht="18.75">
      <c r="G1109" s="12"/>
      <c r="H1109" s="13"/>
    </row>
    <row r="1110" spans="7:8" ht="18.75">
      <c r="G1110" s="12"/>
      <c r="H1110" s="13"/>
    </row>
    <row r="1111" spans="7:8" ht="18.75">
      <c r="G1111" s="12"/>
      <c r="H1111" s="13"/>
    </row>
    <row r="1112" spans="7:8" ht="18.75">
      <c r="G1112" s="12"/>
      <c r="H1112" s="13"/>
    </row>
    <row r="1113" spans="7:8" ht="18.75">
      <c r="G1113" s="12"/>
      <c r="H1113" s="13"/>
    </row>
    <row r="1114" spans="7:8" ht="18.75">
      <c r="G1114" s="12"/>
      <c r="H1114" s="13"/>
    </row>
    <row r="1115" spans="7:8" ht="18.75">
      <c r="G1115" s="12"/>
      <c r="H1115" s="13"/>
    </row>
    <row r="1116" spans="7:8" ht="18.75">
      <c r="G1116" s="12"/>
      <c r="H1116" s="13"/>
    </row>
    <row r="1117" spans="7:8" ht="18.75">
      <c r="G1117" s="12"/>
      <c r="H1117" s="13"/>
    </row>
    <row r="1118" spans="7:8" ht="18.75">
      <c r="G1118" s="12"/>
      <c r="H1118" s="13"/>
    </row>
    <row r="1119" spans="7:8" ht="18.75">
      <c r="G1119" s="12"/>
      <c r="H1119" s="13"/>
    </row>
    <row r="1120" spans="7:8" ht="18.75">
      <c r="G1120" s="12"/>
      <c r="H1120" s="13"/>
    </row>
    <row r="1121" spans="7:8" ht="18.75">
      <c r="G1121" s="12"/>
      <c r="H1121" s="13"/>
    </row>
    <row r="1122" spans="7:8" ht="18.75">
      <c r="G1122" s="12"/>
      <c r="H1122" s="13"/>
    </row>
    <row r="1123" spans="7:8" ht="18.75">
      <c r="G1123" s="12"/>
      <c r="H1123" s="13"/>
    </row>
    <row r="1124" spans="7:8" ht="18.75">
      <c r="G1124" s="12"/>
      <c r="H1124" s="13"/>
    </row>
    <row r="1125" spans="7:8" ht="18.75">
      <c r="G1125" s="12"/>
      <c r="H1125" s="13"/>
    </row>
    <row r="1126" spans="7:8" ht="18.75">
      <c r="G1126" s="12"/>
      <c r="H1126" s="13"/>
    </row>
    <row r="1127" spans="7:8" ht="18.75">
      <c r="G1127" s="12"/>
      <c r="H1127" s="13"/>
    </row>
    <row r="1128" spans="7:8" ht="18.75">
      <c r="G1128" s="12"/>
      <c r="H1128" s="13"/>
    </row>
    <row r="1129" spans="7:8" ht="18.75">
      <c r="G1129" s="12"/>
      <c r="H1129" s="13"/>
    </row>
    <row r="1130" spans="7:8" ht="18.75">
      <c r="G1130" s="12"/>
      <c r="H1130" s="13"/>
    </row>
    <row r="1131" spans="7:8" ht="18.75">
      <c r="G1131" s="12"/>
      <c r="H1131" s="13"/>
    </row>
    <row r="1132" spans="7:8" ht="18.75">
      <c r="G1132" s="12"/>
      <c r="H1132" s="13"/>
    </row>
    <row r="1133" spans="7:8" ht="18.75">
      <c r="G1133" s="12"/>
      <c r="H1133" s="13"/>
    </row>
    <row r="1134" spans="7:8" ht="18.75">
      <c r="G1134" s="12"/>
      <c r="H1134" s="13"/>
    </row>
    <row r="1135" spans="7:8" ht="18.75">
      <c r="G1135" s="12"/>
      <c r="H1135" s="13"/>
    </row>
    <row r="1136" spans="7:8" ht="18.75">
      <c r="G1136" s="12"/>
      <c r="H1136" s="13"/>
    </row>
    <row r="1137" spans="7:8" ht="18.75">
      <c r="G1137" s="12"/>
      <c r="H1137" s="13"/>
    </row>
    <row r="1138" spans="7:8" ht="18.75">
      <c r="G1138" s="12"/>
      <c r="H1138" s="13"/>
    </row>
    <row r="1139" spans="7:8" ht="18.75">
      <c r="G1139" s="12"/>
      <c r="H1139" s="13"/>
    </row>
    <row r="1140" spans="7:8" ht="18.75">
      <c r="G1140" s="12"/>
      <c r="H1140" s="13"/>
    </row>
    <row r="1141" spans="7:8" ht="18.75">
      <c r="G1141" s="12"/>
      <c r="H1141" s="13"/>
    </row>
    <row r="1142" spans="7:8" ht="18.75">
      <c r="G1142" s="12"/>
      <c r="H1142" s="13"/>
    </row>
    <row r="1143" spans="7:8" ht="18.75">
      <c r="G1143" s="12"/>
      <c r="H1143" s="13"/>
    </row>
    <row r="1144" spans="7:8" ht="18.75">
      <c r="G1144" s="12"/>
      <c r="H1144" s="13"/>
    </row>
    <row r="1145" spans="7:8" ht="18.75">
      <c r="G1145" s="12"/>
      <c r="H1145" s="13"/>
    </row>
    <row r="1146" spans="7:8" ht="18.75">
      <c r="G1146" s="12"/>
      <c r="H1146" s="13"/>
    </row>
    <row r="1147" spans="7:8" ht="18.75">
      <c r="G1147" s="12"/>
      <c r="H1147" s="13"/>
    </row>
    <row r="1148" spans="7:8" ht="18.75">
      <c r="G1148" s="12"/>
      <c r="H1148" s="13"/>
    </row>
    <row r="1149" spans="7:8" ht="18.75">
      <c r="G1149" s="12"/>
      <c r="H1149" s="13"/>
    </row>
    <row r="1150" spans="7:8" ht="18.75">
      <c r="G1150" s="12"/>
      <c r="H1150" s="13"/>
    </row>
    <row r="1151" spans="7:8" ht="18.75">
      <c r="G1151" s="12"/>
      <c r="H1151" s="13"/>
    </row>
    <row r="1152" spans="7:8" ht="18.75">
      <c r="G1152" s="12"/>
      <c r="H1152" s="13"/>
    </row>
    <row r="1153" spans="7:8" ht="18.75">
      <c r="G1153" s="12"/>
      <c r="H1153" s="13"/>
    </row>
    <row r="1154" spans="7:8" ht="18.75">
      <c r="G1154" s="12"/>
      <c r="H1154" s="13"/>
    </row>
    <row r="1155" spans="7:8" ht="18.75">
      <c r="G1155" s="12"/>
      <c r="H1155" s="13"/>
    </row>
    <row r="1156" spans="7:8" ht="18.75">
      <c r="G1156" s="12"/>
      <c r="H1156" s="13"/>
    </row>
    <row r="1157" spans="7:8" ht="18.75">
      <c r="G1157" s="12"/>
      <c r="H1157" s="13"/>
    </row>
    <row r="1158" spans="7:8" ht="18.75">
      <c r="G1158" s="12"/>
      <c r="H1158" s="13"/>
    </row>
    <row r="1159" spans="7:8" ht="18.75">
      <c r="G1159" s="12"/>
      <c r="H1159" s="13"/>
    </row>
    <row r="1160" spans="7:8" ht="18.75">
      <c r="G1160" s="12"/>
      <c r="H1160" s="13"/>
    </row>
    <row r="1161" spans="7:8" ht="18.75">
      <c r="G1161" s="12"/>
      <c r="H1161" s="13"/>
    </row>
    <row r="1162" spans="7:8" ht="18.75">
      <c r="G1162" s="12"/>
      <c r="H1162" s="13"/>
    </row>
    <row r="1163" spans="7:8" ht="18.75">
      <c r="G1163" s="12"/>
      <c r="H1163" s="13"/>
    </row>
    <row r="1164" spans="7:8" ht="18.75">
      <c r="G1164" s="12"/>
      <c r="H1164" s="13"/>
    </row>
    <row r="1165" spans="7:8" ht="18.75">
      <c r="G1165" s="12"/>
      <c r="H1165" s="13"/>
    </row>
    <row r="1166" spans="7:8" ht="18.75">
      <c r="G1166" s="12"/>
      <c r="H1166" s="13"/>
    </row>
    <row r="1167" spans="7:8" ht="18.75">
      <c r="G1167" s="12"/>
      <c r="H1167" s="13"/>
    </row>
    <row r="1168" spans="7:8" ht="18.75">
      <c r="G1168" s="12"/>
      <c r="H1168" s="13"/>
    </row>
    <row r="1169" spans="7:8" ht="18.75">
      <c r="G1169" s="12"/>
      <c r="H1169" s="13"/>
    </row>
    <row r="1170" spans="7:8" ht="18.75">
      <c r="G1170" s="12"/>
      <c r="H1170" s="13"/>
    </row>
    <row r="1171" spans="7:8" ht="18.75">
      <c r="G1171" s="12"/>
      <c r="H1171" s="13"/>
    </row>
    <row r="1172" spans="7:8" ht="18.75">
      <c r="G1172" s="12"/>
      <c r="H1172" s="13"/>
    </row>
    <row r="1173" spans="7:8" ht="18.75">
      <c r="G1173" s="12"/>
      <c r="H1173" s="13"/>
    </row>
    <row r="1174" spans="7:8" ht="18.75">
      <c r="G1174" s="12"/>
      <c r="H1174" s="13"/>
    </row>
    <row r="1175" spans="7:8" ht="18.75">
      <c r="G1175" s="12"/>
      <c r="H1175" s="13"/>
    </row>
    <row r="1176" spans="7:8" ht="18.75">
      <c r="G1176" s="12"/>
      <c r="H1176" s="13"/>
    </row>
    <row r="1177" spans="7:8" ht="18.75">
      <c r="G1177" s="12"/>
      <c r="H1177" s="13"/>
    </row>
    <row r="1178" spans="7:8" ht="18.75">
      <c r="G1178" s="12"/>
      <c r="H1178" s="13"/>
    </row>
    <row r="1179" spans="7:8" ht="18.75">
      <c r="G1179" s="12"/>
      <c r="H1179" s="13"/>
    </row>
    <row r="1180" spans="7:8" ht="18.75">
      <c r="G1180" s="12"/>
      <c r="H1180" s="13"/>
    </row>
    <row r="1181" spans="7:8" ht="18.75">
      <c r="G1181" s="12"/>
      <c r="H1181" s="13"/>
    </row>
    <row r="1182" spans="7:8" ht="18.75">
      <c r="G1182" s="12"/>
      <c r="H1182" s="13"/>
    </row>
    <row r="1183" spans="7:8" ht="18.75">
      <c r="G1183" s="12"/>
      <c r="H1183" s="13"/>
    </row>
    <row r="1184" spans="7:8" ht="18.75">
      <c r="G1184" s="12"/>
      <c r="H1184" s="13"/>
    </row>
    <row r="1185" spans="7:8" ht="18.75">
      <c r="G1185" s="12"/>
      <c r="H1185" s="13"/>
    </row>
    <row r="1186" spans="7:8" ht="18.75">
      <c r="G1186" s="12"/>
      <c r="H1186" s="13"/>
    </row>
    <row r="1187" spans="7:8" ht="18.75">
      <c r="G1187" s="12"/>
      <c r="H1187" s="13"/>
    </row>
    <row r="1188" spans="7:8" ht="18.75">
      <c r="G1188" s="12"/>
      <c r="H1188" s="13"/>
    </row>
    <row r="1189" spans="7:8" ht="18.75">
      <c r="G1189" s="12"/>
      <c r="H1189" s="13"/>
    </row>
    <row r="1190" spans="7:8" ht="18.75">
      <c r="G1190" s="12"/>
      <c r="H1190" s="13"/>
    </row>
    <row r="1191" spans="7:8" ht="18.75">
      <c r="G1191" s="12"/>
      <c r="H1191" s="13"/>
    </row>
    <row r="1192" spans="7:8" ht="18.75">
      <c r="G1192" s="12"/>
      <c r="H1192" s="13"/>
    </row>
    <row r="1193" spans="7:8" ht="18.75">
      <c r="G1193" s="12"/>
      <c r="H1193" s="13"/>
    </row>
    <row r="1194" spans="7:8" ht="18.75">
      <c r="G1194" s="12"/>
      <c r="H1194" s="13"/>
    </row>
    <row r="1195" spans="7:8" ht="18.75">
      <c r="G1195" s="12"/>
      <c r="H1195" s="13"/>
    </row>
    <row r="1196" spans="7:8" ht="18.75">
      <c r="G1196" s="12"/>
      <c r="H1196" s="13"/>
    </row>
    <row r="1197" spans="7:8" ht="18.75">
      <c r="G1197" s="12"/>
      <c r="H1197" s="13"/>
    </row>
    <row r="1198" spans="7:8" ht="18.75">
      <c r="G1198" s="12"/>
      <c r="H1198" s="13"/>
    </row>
    <row r="1199" spans="7:8" ht="18.75">
      <c r="G1199" s="12"/>
      <c r="H1199" s="13"/>
    </row>
    <row r="1200" spans="7:8" ht="18.75">
      <c r="G1200" s="12"/>
      <c r="H1200" s="13"/>
    </row>
    <row r="1201" spans="7:8" ht="18.75">
      <c r="G1201" s="12"/>
      <c r="H1201" s="13"/>
    </row>
    <row r="1202" spans="7:8" ht="18.75">
      <c r="G1202" s="12"/>
      <c r="H1202" s="13"/>
    </row>
    <row r="1203" spans="7:8" ht="18.75">
      <c r="G1203" s="12"/>
      <c r="H1203" s="13"/>
    </row>
    <row r="1204" spans="7:8" ht="18.75">
      <c r="G1204" s="12"/>
      <c r="H1204" s="13"/>
    </row>
    <row r="1205" spans="7:8" ht="18.75">
      <c r="G1205" s="12"/>
      <c r="H1205" s="13"/>
    </row>
    <row r="1206" spans="7:8" ht="18.75">
      <c r="G1206" s="12"/>
      <c r="H1206" s="13"/>
    </row>
    <row r="1207" spans="7:8" ht="18.75">
      <c r="G1207" s="12"/>
      <c r="H1207" s="13"/>
    </row>
    <row r="1208" spans="7:8" ht="18.75">
      <c r="G1208" s="12"/>
      <c r="H1208" s="13"/>
    </row>
    <row r="1209" spans="7:8" ht="18.75">
      <c r="G1209" s="12"/>
      <c r="H1209" s="13"/>
    </row>
    <row r="1210" spans="7:8" ht="18.75">
      <c r="G1210" s="12"/>
      <c r="H1210" s="13"/>
    </row>
    <row r="1211" spans="7:8" ht="18.75">
      <c r="G1211" s="12"/>
      <c r="H1211" s="13"/>
    </row>
    <row r="1212" spans="7:8" ht="18.75">
      <c r="G1212" s="12"/>
      <c r="H1212" s="13"/>
    </row>
    <row r="1213" spans="7:8" ht="18.75">
      <c r="G1213" s="12"/>
      <c r="H1213" s="13"/>
    </row>
    <row r="1214" spans="7:8" ht="18.75">
      <c r="G1214" s="12"/>
      <c r="H1214" s="13"/>
    </row>
    <row r="1215" spans="7:8" ht="18.75">
      <c r="G1215" s="12"/>
      <c r="H1215" s="13"/>
    </row>
    <row r="1216" spans="7:8" ht="18.75">
      <c r="G1216" s="12"/>
      <c r="H1216" s="13"/>
    </row>
    <row r="1217" spans="7:8" ht="18.75">
      <c r="G1217" s="12"/>
      <c r="H1217" s="13"/>
    </row>
    <row r="1218" spans="7:8" ht="18.75">
      <c r="G1218" s="12"/>
      <c r="H1218" s="13"/>
    </row>
    <row r="1219" spans="7:8" ht="18.75">
      <c r="G1219" s="12"/>
      <c r="H1219" s="13"/>
    </row>
    <row r="1220" spans="7:8" ht="18.75">
      <c r="G1220" s="12"/>
      <c r="H1220" s="13"/>
    </row>
    <row r="1221" spans="7:8" ht="18.75">
      <c r="G1221" s="12"/>
      <c r="H1221" s="13"/>
    </row>
    <row r="1222" spans="7:8" ht="18.75">
      <c r="G1222" s="12"/>
      <c r="H1222" s="13"/>
    </row>
    <row r="1223" spans="7:8" ht="18.75">
      <c r="G1223" s="12"/>
      <c r="H1223" s="13"/>
    </row>
    <row r="1224" spans="7:8" ht="18.75">
      <c r="G1224" s="12"/>
      <c r="H1224" s="13"/>
    </row>
    <row r="1225" spans="7:8" ht="18.75">
      <c r="G1225" s="12"/>
      <c r="H1225" s="13"/>
    </row>
    <row r="1226" spans="7:8" ht="18.75">
      <c r="G1226" s="12"/>
      <c r="H1226" s="13"/>
    </row>
    <row r="1227" spans="7:8" ht="18.75">
      <c r="G1227" s="12"/>
      <c r="H1227" s="13"/>
    </row>
    <row r="1228" spans="7:8" ht="18.75">
      <c r="G1228" s="12"/>
      <c r="H1228" s="13"/>
    </row>
    <row r="1229" spans="7:8" ht="18.75">
      <c r="G1229" s="12"/>
      <c r="H1229" s="13"/>
    </row>
    <row r="1230" spans="7:8" ht="18.75">
      <c r="G1230" s="12"/>
      <c r="H1230" s="13"/>
    </row>
    <row r="1231" spans="7:8" ht="18.75">
      <c r="G1231" s="12"/>
      <c r="H1231" s="13"/>
    </row>
    <row r="1232" spans="7:8" ht="18.75">
      <c r="G1232" s="12"/>
      <c r="H1232" s="13"/>
    </row>
    <row r="1233" spans="7:8" ht="18.75">
      <c r="G1233" s="12"/>
      <c r="H1233" s="13"/>
    </row>
    <row r="1234" spans="7:8" ht="18.75">
      <c r="G1234" s="12"/>
      <c r="H1234" s="13"/>
    </row>
    <row r="1235" spans="7:8" ht="18.75">
      <c r="G1235" s="12"/>
      <c r="H1235" s="13"/>
    </row>
    <row r="1236" spans="7:8" ht="18.75">
      <c r="G1236" s="12"/>
      <c r="H1236" s="13"/>
    </row>
    <row r="1237" spans="7:8" ht="18.75">
      <c r="G1237" s="12"/>
      <c r="H1237" s="13"/>
    </row>
    <row r="1238" spans="7:8" ht="18.75">
      <c r="G1238" s="12"/>
      <c r="H1238" s="13"/>
    </row>
    <row r="1239" spans="7:8" ht="18.75">
      <c r="G1239" s="12"/>
      <c r="H1239" s="13"/>
    </row>
    <row r="1240" spans="7:8" ht="18.75">
      <c r="G1240" s="12"/>
      <c r="H1240" s="13"/>
    </row>
    <row r="1241" spans="7:8" ht="18.75">
      <c r="G1241" s="12"/>
      <c r="H1241" s="13"/>
    </row>
    <row r="1242" spans="7:8" ht="18.75">
      <c r="G1242" s="12"/>
      <c r="H1242" s="13"/>
    </row>
    <row r="1243" spans="7:8" ht="18.75">
      <c r="G1243" s="12"/>
      <c r="H1243" s="13"/>
    </row>
    <row r="1244" spans="7:8" ht="18.75">
      <c r="G1244" s="12"/>
      <c r="H1244" s="13"/>
    </row>
    <row r="1245" spans="7:8" ht="18.75">
      <c r="G1245" s="12"/>
      <c r="H1245" s="13"/>
    </row>
    <row r="1246" spans="7:8" ht="18.75">
      <c r="G1246" s="12"/>
      <c r="H1246" s="13"/>
    </row>
    <row r="1247" spans="7:8" ht="18.75">
      <c r="G1247" s="12"/>
      <c r="H1247" s="13"/>
    </row>
    <row r="1248" spans="7:8" ht="18.75">
      <c r="G1248" s="12"/>
      <c r="H1248" s="13"/>
    </row>
    <row r="1249" spans="7:8" ht="18.75">
      <c r="G1249" s="12"/>
      <c r="H1249" s="13"/>
    </row>
    <row r="1250" spans="7:8" ht="18.75">
      <c r="G1250" s="12"/>
      <c r="H1250" s="13"/>
    </row>
    <row r="1251" spans="7:8" ht="18.75">
      <c r="G1251" s="12"/>
      <c r="H125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F1</cp:lastModifiedBy>
  <dcterms:created xsi:type="dcterms:W3CDTF">2014-09-08T17:37:46Z</dcterms:created>
  <dcterms:modified xsi:type="dcterms:W3CDTF">2016-09-07T12:29:51Z</dcterms:modified>
  <cp:category/>
  <cp:version/>
  <cp:contentType/>
  <cp:contentStatus/>
</cp:coreProperties>
</file>